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ec Obras\Desktop\SUBSANACIÓN 2019\4TO TRIM 2019\"/>
    </mc:Choice>
  </mc:AlternateContent>
  <xr:revisionPtr revIDLastSave="0" documentId="13_ncr:1_{7C23D118-B9EE-45C3-B914-961B541CE4A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<sst xmlns="http://schemas.openxmlformats.org/spreadsheetml/2006/main" count="508" uniqueCount="245">
  <si>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</si>
  <si>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</si>
  <si>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</si>
  <si>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</si>
  <si>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</si>
  <si>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</si>
  <si>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</si>
  <si>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</si>
  <si>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</si>
  <si>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</si>
  <si>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</si>
  <si>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</si>
  <si>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</si>
  <si>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</si>
  <si>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</si>
  <si>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</si>
  <si>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</si>
  <si>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</si>
  <si>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</si>
  <si>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</si>
  <si>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</si>
  <si>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</si>
  <si>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</si>
  <si>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</si>
  <si>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</si>
  <si>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</si>
  <si>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</si>
  <si>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</si>
  <si>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</si>
  <si>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</si>
  <si>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</si>
  <si>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</si>
  <si>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</si>
  <si>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</si>
  <si>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</si>
  <si>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</si>
  <si>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</si>
  <si>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</si>
  <si>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</si>
  <si>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</si>
  <si>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</si>
  <si>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</si>
  <si>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</si>
  <si>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</si>
  <si>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</si>
  <si>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</si>
  <si>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</si>
  <si>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</si>
  <si>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</si>
  <si>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</si>
  <si>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</si>
  <si>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</si>
  <si>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</si>
  <si>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</si>
  <si>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</si>
  <si>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</si>
  <si>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</si>
  <si>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</si>
  <si>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</si>
  <si>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</si>
  <si>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</si>
  <si>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</si>
  <si>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</si>
  <si>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</si>
  <si>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</si>
  <si>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</si>
  <si>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</si>
  <si>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</si>
  <si>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</si>
  <si>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</si>
  <si>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</si>
  <si>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</si>
  <si>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</si>
  <si>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</si>
  <si>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</si>
  <si>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</si>
  <si>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</si>
  <si>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</si>
  <si>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</si>
  <si>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</si>
  <si>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</si>
  <si>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</si>
  <si>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</si>
  <si>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</si>
  <si>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</si>
  <si>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</si>
  <si>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</si>
  <si>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</si>
  <si>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</si>
  <si>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</si>
  <si>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</si>
  <si>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</si>
  <si>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</si>
  <si>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</si>
  <si>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</si>
  <si>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</si>
  <si>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</si>
  <si>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</si>
  <si>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</si>
  <si>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</si>
  <si>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</si>
  <si>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</si>
  <si>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</si>
  <si>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</si>
  <si>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</si>
  <si>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</si>
  <si>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</si>
  <si>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</si>
  <si>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</si>
  <si>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</si>
  <si>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</si>
  <si>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</si>
  <si>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</si>
  <si>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</si>
  <si>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</si>
  <si>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</si>
  <si>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</si>
  <si>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</si>
  <si>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</si>
  <si>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</si>
  <si>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</si>
  <si>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</si>
  <si>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</si>
  <si>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</si>
  <si>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</si>
  <si>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</si>
  <si>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</si>
  <si>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</si>
  <si>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</si>
  <si>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</si>
  <si>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</si>
  <si>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</si>
  <si>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</si>
  <si>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</si>
  <si>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</si>
  <si>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</si>
  <si>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</si>
  <si>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</si>
  <si>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</si>
  <si>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</si>
  <si>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</si>
  <si>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</si>
  <si>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</si>
  <si>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</si>
  <si>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</si>
  <si>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</si>
  <si>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</si>
  <si>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</si>
  <si>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</si>
  <si>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</si>
  <si>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IGUALA/SDUOP/FISMDF/AYS/2019-17</t>
  </si>
  <si>
    <t>IGUALA/SDUOP/FISMDF/AYS/2019-18</t>
  </si>
  <si>
    <t>IGUALA/SDUOP/FISMDF/AYS/2019-19</t>
  </si>
  <si>
    <t>IGUALA/SDUOP/FISMDF/AYS/2019-20</t>
  </si>
  <si>
    <t>IGUALA/SDUOP/FISMDF/AYS/2019-21</t>
  </si>
  <si>
    <t>IGUALA/SDUOP/FISMDF/AYS/2019-24</t>
  </si>
  <si>
    <t>IGUALA/SDUOP/FISMDF/AYS/2019-27</t>
  </si>
  <si>
    <t>IGUALA/SDUOP/FISMDF/URB/2019-10</t>
  </si>
  <si>
    <t>IGUALA/SDUOP/FISMDF/URB/2019-11</t>
  </si>
  <si>
    <t xml:space="preserve">LA LEY DE OBRAS PUBLICAS Y SUS SERVICIOS RELACIONADAS CON LAS MISMAS </t>
  </si>
  <si>
    <t>CONSTRUCCIÓN DE DRENAJE SANITARIO EN CALLE MIGUEL HIDALGO, ENTRE CALLE AMBROSIO FIGUEROA Y CALLE SIN NOMBRE COL. CNOP,. CIUDAD DE IGUALA, MUNICIPIO DE IGUALA DE LA INDEPENDENCIA, GUERRERO.</t>
  </si>
  <si>
    <t>REHABILITACIÓN DE DRENAJE SANITARIO EN CALLE DURANGO, ENTRE CALLE CAMPECHE Y CALLE QUINTANA ROO, COL. RUFFO FIGUEROA, CIUDAD DE IGUALA, MUNICIPIO DE IGUALA DE LA INDEPENDENCIA.</t>
  </si>
  <si>
    <t>REHABILITACIÓN DE DRENAJE SANITARIO EN CALLE PUEBLA, ENTRE CALLE QUINTANA ROO Y CALLE VICENTE LOMBARDO, COL. RUFFO FIGUEROA, CIUDAD DE IGUALA, MUNICIPO DE IGUALA DE LA INDEPENDENCIA, GUERRERO.</t>
  </si>
  <si>
    <t>CONSTRUCCIÓN DE DRENAJE SANITARIO EN CALLE CARITINO MALDONADO, ENTRE CALLE LAZARO CARDENAS Y CALLE 27 DE MARZO, COL. CNOP, CIUDAD DE IGUALA MUNICIPIO DE IGUALA DE LA INDEPENDENCIA, GUERRERO.</t>
  </si>
  <si>
    <t>CONSTRUCCIÓN DE DRENAJE SANITARIO EN CALLE ERASMO JAIMES, ENTRE CALLE NIÑO PERDIDO Y CALLE RAFAEL CAMACHO, COL. CNOP, CIUDAD DE IGUALA, MUNICIPIO DE IGUALA DE LA INDEPENDENCIA, GUERRERO.</t>
  </si>
  <si>
    <t>REHABILITACIÓN DE DRENAJE SANITARIO EN CALLES FLOR DE MAYO, JOSE MARIA MORELOS Y PAVON Y GIRASOLES, ENTRE LA CALLE EL CALVARIO Y LA CALLE GIRASOLES, COL. HUERTA LOS TAMARINDOS, CIUDAD DE IGUALA, MUNICIPO DE IGUALA DE LA INDEPENDENCIA, GUERRERO.</t>
  </si>
  <si>
    <t>AMPLIACIÓN DE RED DE DISTRIBUCIÓN DE AGUA POTABLE EN LA COLONIA AMPLIACIÓN PLAN DE AYALA, CIUDAD DE IGUALA, MUNICIPIO DE IGUALA DE LA INDEPENDENCIA, GUERRERO.</t>
  </si>
  <si>
    <t>PAVIMENTACIÓN CON CONCRETO HIDRÁULICO EN LA CALLE PEDIATRAS, ENTRE LA CALLE PINTORES Y LA CALLE ESCULTORES, COL. LUIS DONALDO COLOSIO, CIUDAD DE IGUALA, MUNICIPIO DE IGUALA DE LA INDEPENDENCIA, GUERRERO.</t>
  </si>
  <si>
    <t>PAVIMENTACIÓN CON CONCRETO HIDRÁULICO EN LA CALLE PRIVADA DE OBREGON, ENTRE PERIFERICO SUR Y EL CANAL DE RIEGO LA ESPERANZA, COL. 20 DE NOVIEMBRE, CIUDAD DE IGUALA, MUNICIPIO DE IGUALA DE LA INDEPENDENCIA, GUERRERO.</t>
  </si>
  <si>
    <t>IVÁN</t>
  </si>
  <si>
    <t>RABIELA</t>
  </si>
  <si>
    <t>VELEZ</t>
  </si>
  <si>
    <t>MECANICA ESPECIALIZADA LOME TREE S.A DE C.V</t>
  </si>
  <si>
    <t>MEL1009278GA</t>
  </si>
  <si>
    <t>SECRETARIA DE DESARROLLO URBANO Y OBRAS PUBLICAS</t>
  </si>
  <si>
    <t>MONEDA NACIONAL</t>
  </si>
  <si>
    <t>NO DATO</t>
  </si>
  <si>
    <t>PRESENTANDO ESTIMACIONES</t>
  </si>
  <si>
    <t>FAIS</t>
  </si>
  <si>
    <t>RECURSOS FEDERALES</t>
  </si>
  <si>
    <t>VERIFICACIÓN EN CAMPO REGISTRANDO EL  AVANCE DE METAS ALCANZADAS SEGÚN PRESUPUESTO DEL PROYECTO EJECUTIVO DE OBRA CONTRATADA</t>
  </si>
  <si>
    <t>DIRECCION DE LICITACIONES CONTRATOS Y PRECIOS UNITARIOS</t>
  </si>
  <si>
    <t>DOCUMENTOS EN PROCESO</t>
  </si>
  <si>
    <t xml:space="preserve">GERARDO </t>
  </si>
  <si>
    <t xml:space="preserve">GUTIERREZ </t>
  </si>
  <si>
    <t>OREGÓN</t>
  </si>
  <si>
    <t>GERARDO GUTIERREZ OREGON</t>
  </si>
  <si>
    <t>GUOG941003CI0</t>
  </si>
  <si>
    <t>JOHAN JESÚS</t>
  </si>
  <si>
    <t>GUZMAN</t>
  </si>
  <si>
    <t>MIRANDA</t>
  </si>
  <si>
    <t>JOHAN JESUS GUZMAN MIRANDA</t>
  </si>
  <si>
    <t>GUMJ930129V19</t>
  </si>
  <si>
    <t xml:space="preserve">JOSÉ FEDERICO </t>
  </si>
  <si>
    <t>RÍOS</t>
  </si>
  <si>
    <t>ROJAS</t>
  </si>
  <si>
    <t>SOLUCIONES EN MAQUINARIA SEPCASA S.A DE C.V</t>
  </si>
  <si>
    <t>SMS171111V74</t>
  </si>
  <si>
    <t>IVAN</t>
  </si>
  <si>
    <t>DISEÑOS Y ACABADOS AMBAR S.A DE C.V</t>
  </si>
  <si>
    <t>DAA161031SC4</t>
  </si>
  <si>
    <t>MIGUEL ANGEL</t>
  </si>
  <si>
    <t xml:space="preserve">ESTRADA </t>
  </si>
  <si>
    <t>BAHENA</t>
  </si>
  <si>
    <t>MIGUEL ANGEL ESTRADA BAHENA</t>
  </si>
  <si>
    <t>EABM820519FD7</t>
  </si>
  <si>
    <t>ROBERTO</t>
  </si>
  <si>
    <t>CUEVAS</t>
  </si>
  <si>
    <t>MANJARREZ</t>
  </si>
  <si>
    <t>EL CENTENARIO GUERRERO S.A DE C.V</t>
  </si>
  <si>
    <t>MCF1411102Z2</t>
  </si>
  <si>
    <t>COL. CNOP</t>
  </si>
  <si>
    <t>COL. RUFFO FIGUEROA</t>
  </si>
  <si>
    <t>COL. HUERTA LOS TAMARINDOS</t>
  </si>
  <si>
    <t>COL. AMPLIACIÓN PLAN DE AYALA</t>
  </si>
  <si>
    <t>COL. LUIS DONALDO COLOSIO</t>
  </si>
  <si>
    <t>COL. 20 DE NOVIEMBRE</t>
  </si>
  <si>
    <t xml:space="preserve">NO DATO </t>
  </si>
  <si>
    <t>https://12f39c7a-13ab-9fa8-3465-c35da45143d6.filesusr.com/ugd/02140e_1e9b3114aeff4c689e31298cb5732dcc.pdf</t>
  </si>
  <si>
    <t>https://12f39c7a-13ab-9fa8-3465-c35da45143d6.filesusr.com/ugd/02140e_ebbfe1ab8787445e9cd896be4983f0d1.pdf</t>
  </si>
  <si>
    <t>https://12f39c7a-13ab-9fa8-3465-c35da45143d6.filesusr.com/ugd/02140e_b0716baaad254f6081653e3a6f49ba1a.pdf</t>
  </si>
  <si>
    <t>https://12f39c7a-13ab-9fa8-3465-c35da45143d6.filesusr.com/ugd/02140e_57dd0790c7d44a01bc12ec0ccd9c7913.pdf</t>
  </si>
  <si>
    <t>https://12f39c7a-13ab-9fa8-3465-c35da45143d6.filesusr.com/ugd/02140e_ca52a4b521194aa79acfc24251d13027.pdf</t>
  </si>
  <si>
    <t>https://12f39c7a-13ab-9fa8-3465-c35da45143d6.filesusr.com/ugd/02140e_1634896e32804f96943f9e18bb0f2bf2.pdf</t>
  </si>
  <si>
    <t>https://12f39c7a-13ab-9fa8-3465-c35da45143d6.filesusr.com/ugd/02140e_d7522a4f79c5473585f97515150668b5.pdf</t>
  </si>
  <si>
    <t>https://12f39c7a-13ab-9fa8-3465-c35da45143d6.filesusr.com/ugd/02140e_de0dced63f5543178b37adff89cb0f01.pdf</t>
  </si>
  <si>
    <t>https://12f39c7a-13ab-9fa8-3465-c35da45143d6.filesusr.com/ugd/02140e_8bd3583ba47b41a29fee831edba9a241.pdf</t>
  </si>
  <si>
    <t>https://12f39c7a-13ab-9fa8-3465-c35da45143d6.filesusr.com/ugd/02140e_e7fc549a2d4945e785504c6d710a287e.pdf</t>
  </si>
  <si>
    <t>https://12f39c7a-13ab-9fa8-3465-c35da45143d6.filesusr.com/ugd/02140e_703437e2039e4721a2f046cb35508a95.pdf</t>
  </si>
  <si>
    <t>https://12f39c7a-13ab-9fa8-3465-c35da45143d6.filesusr.com/ugd/02140e_fc9679ecc82c40cabf33fc9ff70cca42.pdf</t>
  </si>
  <si>
    <t>https://12f39c7a-13ab-9fa8-3465-c35da45143d6.filesusr.com/ugd/02140e_d3413fbd221d4322a914efb74d5cb86d.pdf</t>
  </si>
  <si>
    <t>https://12f39c7a-13ab-9fa8-3465-c35da45143d6.filesusr.com/ugd/02140e_9b9111142e96464ea6dce8d2aa18ac3c.pdf</t>
  </si>
  <si>
    <t>https://12f39c7a-13ab-9fa8-3465-c35da45143d6.filesusr.com/ugd/02140e_8236c40b798a485aba003e43a15654ff.pdf</t>
  </si>
  <si>
    <t>https://12f39c7a-13ab-9fa8-3465-c35da45143d6.filesusr.com/ugd/02140e_b9391b8950fe46b9a1a80dfdeec79eb3.pdf</t>
  </si>
  <si>
    <t>https://12f39c7a-13ab-9fa8-3465-c35da45143d6.filesusr.com/ugd/02140e_89279f8d17044abd8ec1b187a1dc897b.pdf</t>
  </si>
  <si>
    <t>https://12f39c7a-13ab-9fa8-3465-c35da45143d6.filesusr.com/ugd/02140e_1a9bcc0491ff4d1fbe48d08575172f7a.pdf</t>
  </si>
  <si>
    <t>https://12f39c7a-13ab-9fa8-3465-c35da45143d6.filesusr.com/ugd/02140e_5d4f6df973454e0aba886eda4d382c7e.pdf</t>
  </si>
  <si>
    <t>https://12f39c7a-13ab-9fa8-3465-c35da45143d6.filesusr.com/ugd/02140e_8f82f81652b446d28cd48836022984e2.pdf</t>
  </si>
  <si>
    <t>https://12f39c7a-13ab-9fa8-3465-c35da45143d6.filesusr.com/ugd/02140e_a0b984dcc6c24f5d952c09dcd7313c51.pdf</t>
  </si>
  <si>
    <t>https://12f39c7a-13ab-9fa8-3465-c35da45143d6.filesusr.com/ugd/02140e_7cb49b525a30465bba4ea7038e485c61.pdf</t>
  </si>
  <si>
    <t>https://12f39c7a-13ab-9fa8-3465-c35da45143d6.filesusr.com/ugd/02140e_bec5f4ff09a34addbddcb13699e6c593.pdf</t>
  </si>
  <si>
    <t>https://12f39c7a-13ab-9fa8-3465-c35da45143d6.filesusr.com/ugd/02140e_b7c0a325faed4463b1ec49957d278da7.pdf</t>
  </si>
  <si>
    <t>https://12f39c7a-13ab-9fa8-3465-c35da45143d6.filesusr.com/ugd/02140e_866e05e5fcc9479eb893660534b36492.pdf</t>
  </si>
  <si>
    <t>https://12f39c7a-13ab-9fa8-3465-c35da45143d6.filesusr.com/ugd/02140e_d3350b3c60974f229965c5197211642c.pdf</t>
  </si>
  <si>
    <t>https://12f39c7a-13ab-9fa8-3465-c35da45143d6.filesusr.com/ugd/02140e_8663d56379534a66855cc65f8e2ffc99.pdf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</si>
</sst>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0" borderId="0" xfId="0"/>
    <xf numFmtId="0" fontId="3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2f39c7a-13ab-9fa8-3465-c35da45143d6.filesusr.com/ugd/02140e_de0dced63f5543178b37adff89cb0f01.pdf" TargetMode="External"/><Relationship Id="rId3" Type="http://schemas.openxmlformats.org/officeDocument/2006/relationships/hyperlink" Target="https://12f39c7a-13ab-9fa8-3465-c35da45143d6.filesusr.com/ugd/02140e_b0716baaad254f6081653e3a6f49ba1a.pdf" TargetMode="External"/><Relationship Id="rId7" Type="http://schemas.openxmlformats.org/officeDocument/2006/relationships/hyperlink" Target="https://12f39c7a-13ab-9fa8-3465-c35da45143d6.filesusr.com/ugd/02140e_d7522a4f79c5473585f97515150668b5.pdf" TargetMode="External"/><Relationship Id="rId2" Type="http://schemas.openxmlformats.org/officeDocument/2006/relationships/hyperlink" Target="https://12f39c7a-13ab-9fa8-3465-c35da45143d6.filesusr.com/ugd/02140e_ebbfe1ab8787445e9cd896be4983f0d1.pdf" TargetMode="External"/><Relationship Id="rId1" Type="http://schemas.openxmlformats.org/officeDocument/2006/relationships/hyperlink" Target="https://12f39c7a-13ab-9fa8-3465-c35da45143d6.filesusr.com/ugd/02140e_1e9b3114aeff4c689e31298cb5732dcc.pdf" TargetMode="External"/><Relationship Id="rId6" Type="http://schemas.openxmlformats.org/officeDocument/2006/relationships/hyperlink" Target="https://12f39c7a-13ab-9fa8-3465-c35da45143d6.filesusr.com/ugd/02140e_1634896e32804f96943f9e18bb0f2bf2.pdf" TargetMode="External"/><Relationship Id="rId5" Type="http://schemas.openxmlformats.org/officeDocument/2006/relationships/hyperlink" Target="https://12f39c7a-13ab-9fa8-3465-c35da45143d6.filesusr.com/ugd/02140e_ca52a4b521194aa79acfc24251d13027.pdf" TargetMode="External"/><Relationship Id="rId4" Type="http://schemas.openxmlformats.org/officeDocument/2006/relationships/hyperlink" Target="https://12f39c7a-13ab-9fa8-3465-c35da45143d6.filesusr.com/ugd/02140e_57dd0790c7d44a01bc12ec0ccd9c7913.pdf" TargetMode="External"/><Relationship Id="rId9" Type="http://schemas.openxmlformats.org/officeDocument/2006/relationships/hyperlink" Target="https://12f39c7a-13ab-9fa8-3465-c35da45143d6.filesusr.com/ugd/02140e_8bd3583ba47b41a29fee831edba9a2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6" customWidth="1"/>
    <col min="7" max="7" width="34.140625" customWidth="1"/>
    <col min="8" max="8" width="29.7109375" customWidth="1"/>
    <col min="9" max="9" width="52" customWidth="1"/>
    <col min="10" max="10" width="51.285156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47.5703125" customWidth="1"/>
    <col min="15" max="15" width="32.85546875" customWidth="1"/>
    <col min="16" max="16" width="18.85546875" bestFit="1" customWidth="1"/>
    <col min="17" max="17" width="44.140625" bestFit="1" customWidth="1"/>
    <col min="18" max="18" width="34.42578125" customWidth="1"/>
    <col min="19" max="19" width="16.5703125" bestFit="1" customWidth="1"/>
    <col min="20" max="20" width="36.7109375" bestFit="1" customWidth="1"/>
    <col min="21" max="21" width="37.285156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9.85546875" customWidth="1"/>
    <col min="27" max="27" width="67.28515625" customWidth="1"/>
    <col min="28" max="28" width="31" customWidth="1"/>
    <col min="29" max="29" width="34.42578125" customWidth="1"/>
    <col min="30" max="30" width="31.140625" customWidth="1"/>
    <col min="31" max="31" width="44.140625" customWidth="1"/>
    <col min="32" max="32" width="31.85546875" customWidth="1"/>
    <col min="33" max="33" width="27.140625" bestFit="1" customWidth="1"/>
    <col min="34" max="34" width="23.7109375" bestFit="1" customWidth="1"/>
    <col min="35" max="35" width="32.5703125" customWidth="1"/>
    <col min="36" max="36" width="28" customWidth="1"/>
    <col min="37" max="37" width="29" customWidth="1"/>
    <col min="38" max="38" width="42.28515625" bestFit="1" customWidth="1"/>
    <col min="39" max="39" width="34.85546875" customWidth="1"/>
    <col min="40" max="40" width="27.5703125" customWidth="1"/>
    <col min="41" max="41" width="36.42578125" customWidth="1"/>
    <col min="42" max="42" width="34.140625" customWidth="1"/>
    <col min="43" max="43" width="58" customWidth="1"/>
    <col min="44" max="44" width="17.5703125" bestFit="1" customWidth="1"/>
    <col min="45" max="45" width="20" bestFit="1" customWidth="1"/>
    <col min="46" max="46" width="28.140625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0" customHeight="1" x14ac:dyDescent="0.25">
      <c r="A8" s="4">
        <v>2019</v>
      </c>
      <c r="B8" s="5">
        <v>43739</v>
      </c>
      <c r="C8" s="5">
        <v>43830</v>
      </c>
      <c r="D8" t="s">
        <v>109</v>
      </c>
      <c r="E8" t="s">
        <v>111</v>
      </c>
      <c r="F8" s="4" t="s">
        <v>150</v>
      </c>
      <c r="G8" s="6" t="s">
        <v>159</v>
      </c>
      <c r="H8" s="11" t="s">
        <v>227</v>
      </c>
      <c r="I8" s="6" t="s">
        <v>160</v>
      </c>
      <c r="J8" s="4">
        <v>1</v>
      </c>
      <c r="K8" s="4" t="s">
        <v>169</v>
      </c>
      <c r="L8" s="4" t="s">
        <v>170</v>
      </c>
      <c r="M8" s="4" t="s">
        <v>171</v>
      </c>
      <c r="N8" s="4" t="s">
        <v>172</v>
      </c>
      <c r="O8" s="4" t="s">
        <v>173</v>
      </c>
      <c r="Q8" s="6" t="s">
        <v>174</v>
      </c>
      <c r="R8" s="4" t="s">
        <v>150</v>
      </c>
      <c r="S8" s="5">
        <v>43678</v>
      </c>
      <c r="T8" s="7">
        <v>571956.22</v>
      </c>
      <c r="U8" s="7">
        <v>663469.22</v>
      </c>
      <c r="V8" s="4">
        <v>0</v>
      </c>
      <c r="W8" s="8">
        <v>844900</v>
      </c>
      <c r="X8" s="6" t="s">
        <v>175</v>
      </c>
      <c r="Y8" s="4" t="s">
        <v>176</v>
      </c>
      <c r="Z8" s="4" t="s">
        <v>177</v>
      </c>
      <c r="AA8" s="6" t="s">
        <v>160</v>
      </c>
      <c r="AB8" s="7">
        <v>663469.22</v>
      </c>
      <c r="AC8" s="5">
        <v>43679</v>
      </c>
      <c r="AD8" s="5">
        <v>43693</v>
      </c>
      <c r="AE8" s="12" t="s">
        <v>218</v>
      </c>
      <c r="AG8" s="4" t="s">
        <v>178</v>
      </c>
      <c r="AH8" s="4" t="s">
        <v>179</v>
      </c>
      <c r="AI8" s="4">
        <v>1</v>
      </c>
      <c r="AJ8" t="s">
        <v>117</v>
      </c>
      <c r="AK8" s="4">
        <v>1</v>
      </c>
      <c r="AL8" s="6" t="s">
        <v>180</v>
      </c>
      <c r="AM8" s="11" t="s">
        <v>228</v>
      </c>
      <c r="AP8" s="11" t="s">
        <v>237</v>
      </c>
      <c r="AQ8" s="4" t="s">
        <v>181</v>
      </c>
      <c r="AR8" s="5">
        <v>43836</v>
      </c>
      <c r="AS8" s="5">
        <v>43836</v>
      </c>
      <c r="AT8" s="4" t="s">
        <v>182</v>
      </c>
    </row>
    <row r="9" spans="1:46" ht="60" x14ac:dyDescent="0.25">
      <c r="A9" s="4">
        <v>2019</v>
      </c>
      <c r="B9" s="5">
        <v>43739</v>
      </c>
      <c r="C9" s="5">
        <v>43830</v>
      </c>
      <c r="D9" t="s">
        <v>109</v>
      </c>
      <c r="E9" t="s">
        <v>111</v>
      </c>
      <c r="F9" s="4" t="s">
        <v>151</v>
      </c>
      <c r="G9" s="6" t="s">
        <v>159</v>
      </c>
      <c r="H9" s="11" t="s">
        <v>227</v>
      </c>
      <c r="I9" s="6" t="s">
        <v>161</v>
      </c>
      <c r="J9" s="4">
        <v>2</v>
      </c>
      <c r="K9" s="4" t="s">
        <v>183</v>
      </c>
      <c r="L9" s="4" t="s">
        <v>184</v>
      </c>
      <c r="M9" s="4" t="s">
        <v>185</v>
      </c>
      <c r="N9" s="4" t="s">
        <v>186</v>
      </c>
      <c r="O9" s="4" t="s">
        <v>187</v>
      </c>
      <c r="Q9" s="6" t="s">
        <v>174</v>
      </c>
      <c r="R9" s="4" t="s">
        <v>151</v>
      </c>
      <c r="S9" s="5">
        <v>43683</v>
      </c>
      <c r="T9" s="7">
        <v>515479.34</v>
      </c>
      <c r="U9" s="7">
        <v>597956.03</v>
      </c>
      <c r="V9" s="4">
        <v>0</v>
      </c>
      <c r="W9" s="8">
        <v>844900</v>
      </c>
      <c r="X9" s="6" t="s">
        <v>175</v>
      </c>
      <c r="Y9" s="4" t="s">
        <v>176</v>
      </c>
      <c r="Z9" s="4" t="s">
        <v>177</v>
      </c>
      <c r="AA9" s="6" t="s">
        <v>161</v>
      </c>
      <c r="AB9" s="7">
        <v>597956.03</v>
      </c>
      <c r="AC9" s="5">
        <v>43685</v>
      </c>
      <c r="AD9" s="5">
        <v>43699</v>
      </c>
      <c r="AE9" s="12" t="s">
        <v>219</v>
      </c>
      <c r="AG9" s="4" t="s">
        <v>178</v>
      </c>
      <c r="AH9" s="4" t="s">
        <v>179</v>
      </c>
      <c r="AI9" s="4">
        <v>2</v>
      </c>
      <c r="AJ9" t="s">
        <v>117</v>
      </c>
      <c r="AK9" s="4">
        <v>2</v>
      </c>
      <c r="AL9" s="6" t="s">
        <v>180</v>
      </c>
      <c r="AM9" s="11" t="s">
        <v>229</v>
      </c>
      <c r="AP9" s="11" t="s">
        <v>238</v>
      </c>
      <c r="AQ9" s="4" t="s">
        <v>181</v>
      </c>
      <c r="AR9" s="5">
        <v>43836</v>
      </c>
      <c r="AS9" s="5">
        <v>43836</v>
      </c>
      <c r="AT9" s="4" t="s">
        <v>182</v>
      </c>
    </row>
    <row r="10" spans="1:46" ht="65.25" customHeight="1" x14ac:dyDescent="0.25">
      <c r="A10" s="4">
        <v>2019</v>
      </c>
      <c r="B10" s="5">
        <v>43739</v>
      </c>
      <c r="C10" s="5">
        <v>43830</v>
      </c>
      <c r="D10" t="s">
        <v>109</v>
      </c>
      <c r="E10" t="s">
        <v>111</v>
      </c>
      <c r="F10" s="4" t="s">
        <v>152</v>
      </c>
      <c r="G10" s="6" t="s">
        <v>159</v>
      </c>
      <c r="H10" s="11" t="s">
        <v>227</v>
      </c>
      <c r="I10" s="6" t="s">
        <v>162</v>
      </c>
      <c r="J10" s="4">
        <v>3</v>
      </c>
      <c r="K10" s="4" t="s">
        <v>188</v>
      </c>
      <c r="L10" s="4" t="s">
        <v>189</v>
      </c>
      <c r="M10" s="4" t="s">
        <v>190</v>
      </c>
      <c r="N10" s="4" t="s">
        <v>191</v>
      </c>
      <c r="O10" s="4" t="s">
        <v>192</v>
      </c>
      <c r="Q10" s="6" t="s">
        <v>174</v>
      </c>
      <c r="R10" s="4" t="s">
        <v>152</v>
      </c>
      <c r="S10" s="5">
        <v>43684</v>
      </c>
      <c r="T10" s="7">
        <v>471575.75</v>
      </c>
      <c r="U10" s="7">
        <v>547027.87</v>
      </c>
      <c r="V10" s="4">
        <v>0</v>
      </c>
      <c r="W10" s="8">
        <v>844900</v>
      </c>
      <c r="X10" s="6" t="s">
        <v>175</v>
      </c>
      <c r="Y10" s="4" t="s">
        <v>176</v>
      </c>
      <c r="Z10" s="4" t="s">
        <v>177</v>
      </c>
      <c r="AA10" s="6" t="s">
        <v>162</v>
      </c>
      <c r="AB10" s="7">
        <v>547027.87</v>
      </c>
      <c r="AC10" s="5">
        <v>43686</v>
      </c>
      <c r="AD10" s="5">
        <v>43700</v>
      </c>
      <c r="AE10" s="12" t="s">
        <v>220</v>
      </c>
      <c r="AG10" s="4" t="s">
        <v>178</v>
      </c>
      <c r="AH10" s="4" t="s">
        <v>179</v>
      </c>
      <c r="AI10" s="4">
        <v>3</v>
      </c>
      <c r="AJ10" t="s">
        <v>117</v>
      </c>
      <c r="AK10" s="4">
        <v>3</v>
      </c>
      <c r="AL10" s="6" t="s">
        <v>180</v>
      </c>
      <c r="AM10" s="11" t="s">
        <v>230</v>
      </c>
      <c r="AP10" s="11" t="s">
        <v>239</v>
      </c>
      <c r="AQ10" s="4" t="s">
        <v>181</v>
      </c>
      <c r="AR10" s="5">
        <v>43836</v>
      </c>
      <c r="AS10" s="5">
        <v>43836</v>
      </c>
      <c r="AT10" s="4" t="s">
        <v>182</v>
      </c>
    </row>
    <row r="11" spans="1:46" ht="75" x14ac:dyDescent="0.25">
      <c r="A11" s="4">
        <v>2019</v>
      </c>
      <c r="B11" s="5">
        <v>43739</v>
      </c>
      <c r="C11" s="5">
        <v>43830</v>
      </c>
      <c r="D11" t="s">
        <v>109</v>
      </c>
      <c r="E11" t="s">
        <v>111</v>
      </c>
      <c r="F11" s="4" t="s">
        <v>153</v>
      </c>
      <c r="G11" s="6" t="s">
        <v>159</v>
      </c>
      <c r="H11" s="11" t="s">
        <v>227</v>
      </c>
      <c r="I11" s="6" t="s">
        <v>163</v>
      </c>
      <c r="J11" s="4">
        <v>4</v>
      </c>
      <c r="K11" s="9" t="s">
        <v>193</v>
      </c>
      <c r="L11" s="9" t="s">
        <v>194</v>
      </c>
      <c r="M11" s="9" t="s">
        <v>195</v>
      </c>
      <c r="N11" s="9" t="s">
        <v>196</v>
      </c>
      <c r="O11" s="9" t="s">
        <v>197</v>
      </c>
      <c r="Q11" s="6" t="s">
        <v>174</v>
      </c>
      <c r="R11" s="4" t="s">
        <v>153</v>
      </c>
      <c r="S11" s="5">
        <v>43686</v>
      </c>
      <c r="T11" s="7">
        <v>604985.43000000005</v>
      </c>
      <c r="U11" s="7">
        <v>701783.1</v>
      </c>
      <c r="V11" s="4">
        <v>0</v>
      </c>
      <c r="W11" s="8">
        <v>844900</v>
      </c>
      <c r="X11" s="6" t="s">
        <v>175</v>
      </c>
      <c r="Y11" s="4" t="s">
        <v>176</v>
      </c>
      <c r="Z11" s="4" t="s">
        <v>177</v>
      </c>
      <c r="AA11" s="6" t="s">
        <v>163</v>
      </c>
      <c r="AB11" s="7">
        <v>701783.1</v>
      </c>
      <c r="AC11" s="5">
        <v>43689</v>
      </c>
      <c r="AD11" s="5">
        <v>43703</v>
      </c>
      <c r="AE11" s="12" t="s">
        <v>221</v>
      </c>
      <c r="AG11" s="4" t="s">
        <v>178</v>
      </c>
      <c r="AH11" s="4" t="s">
        <v>179</v>
      </c>
      <c r="AI11" s="4">
        <v>4</v>
      </c>
      <c r="AJ11" t="s">
        <v>117</v>
      </c>
      <c r="AK11" s="4">
        <v>4</v>
      </c>
      <c r="AL11" s="6" t="s">
        <v>180</v>
      </c>
      <c r="AM11" s="11" t="s">
        <v>231</v>
      </c>
      <c r="AQ11" s="4" t="s">
        <v>181</v>
      </c>
      <c r="AR11" s="5">
        <v>43836</v>
      </c>
      <c r="AS11" s="5">
        <v>43836</v>
      </c>
      <c r="AT11" s="4" t="s">
        <v>182</v>
      </c>
    </row>
    <row r="12" spans="1:46" ht="75" x14ac:dyDescent="0.25">
      <c r="A12" s="4">
        <v>2019</v>
      </c>
      <c r="B12" s="5">
        <v>43739</v>
      </c>
      <c r="C12" s="5">
        <v>43830</v>
      </c>
      <c r="D12" t="s">
        <v>109</v>
      </c>
      <c r="E12" t="s">
        <v>111</v>
      </c>
      <c r="F12" s="4" t="s">
        <v>154</v>
      </c>
      <c r="G12" s="6" t="s">
        <v>159</v>
      </c>
      <c r="H12" s="11" t="s">
        <v>227</v>
      </c>
      <c r="I12" s="6" t="s">
        <v>164</v>
      </c>
      <c r="J12" s="4">
        <v>5</v>
      </c>
      <c r="K12" s="9" t="s">
        <v>198</v>
      </c>
      <c r="L12" s="9" t="s">
        <v>170</v>
      </c>
      <c r="M12" s="9" t="s">
        <v>171</v>
      </c>
      <c r="N12" s="9" t="s">
        <v>199</v>
      </c>
      <c r="O12" s="9" t="s">
        <v>200</v>
      </c>
      <c r="Q12" s="6" t="s">
        <v>174</v>
      </c>
      <c r="R12" s="4" t="s">
        <v>154</v>
      </c>
      <c r="S12" s="5">
        <v>43689</v>
      </c>
      <c r="T12" s="7">
        <v>412466.62</v>
      </c>
      <c r="U12" s="7">
        <v>478461.28</v>
      </c>
      <c r="V12" s="4">
        <v>0</v>
      </c>
      <c r="W12" s="8">
        <v>844900</v>
      </c>
      <c r="X12" s="6" t="s">
        <v>175</v>
      </c>
      <c r="Y12" s="4" t="s">
        <v>176</v>
      </c>
      <c r="Z12" s="4" t="s">
        <v>177</v>
      </c>
      <c r="AA12" s="6" t="s">
        <v>164</v>
      </c>
      <c r="AB12" s="7">
        <v>478461.28</v>
      </c>
      <c r="AC12" s="5">
        <v>43691</v>
      </c>
      <c r="AD12" s="5">
        <v>43705</v>
      </c>
      <c r="AE12" s="12" t="s">
        <v>222</v>
      </c>
      <c r="AG12" s="4" t="s">
        <v>178</v>
      </c>
      <c r="AH12" s="4" t="s">
        <v>179</v>
      </c>
      <c r="AI12" s="4">
        <v>5</v>
      </c>
      <c r="AJ12" t="s">
        <v>117</v>
      </c>
      <c r="AK12" s="4">
        <v>5</v>
      </c>
      <c r="AL12" s="6" t="s">
        <v>180</v>
      </c>
      <c r="AM12" s="11" t="s">
        <v>232</v>
      </c>
      <c r="AP12" s="11" t="s">
        <v>240</v>
      </c>
      <c r="AQ12" s="4" t="s">
        <v>181</v>
      </c>
      <c r="AR12" s="5">
        <v>43836</v>
      </c>
      <c r="AS12" s="5">
        <v>43836</v>
      </c>
      <c r="AT12" s="4" t="s">
        <v>182</v>
      </c>
    </row>
    <row r="13" spans="1:46" ht="90" x14ac:dyDescent="0.25">
      <c r="A13" s="4">
        <v>2019</v>
      </c>
      <c r="B13" s="5">
        <v>43739</v>
      </c>
      <c r="C13" s="5">
        <v>43830</v>
      </c>
      <c r="D13" t="s">
        <v>109</v>
      </c>
      <c r="E13" t="s">
        <v>111</v>
      </c>
      <c r="F13" s="4" t="s">
        <v>155</v>
      </c>
      <c r="G13" s="6" t="s">
        <v>159</v>
      </c>
      <c r="H13" s="11" t="s">
        <v>227</v>
      </c>
      <c r="I13" s="6" t="s">
        <v>165</v>
      </c>
      <c r="J13" s="4">
        <v>6</v>
      </c>
      <c r="K13" s="4" t="s">
        <v>201</v>
      </c>
      <c r="L13" s="4" t="s">
        <v>202</v>
      </c>
      <c r="M13" s="4" t="s">
        <v>203</v>
      </c>
      <c r="N13" s="4" t="s">
        <v>204</v>
      </c>
      <c r="O13" s="4" t="s">
        <v>205</v>
      </c>
      <c r="Q13" s="6" t="s">
        <v>174</v>
      </c>
      <c r="R13" s="4" t="s">
        <v>155</v>
      </c>
      <c r="S13" s="5">
        <v>43700</v>
      </c>
      <c r="T13" s="7">
        <v>595279.72</v>
      </c>
      <c r="U13" s="7">
        <v>690524.48</v>
      </c>
      <c r="V13" s="4">
        <v>0</v>
      </c>
      <c r="W13" s="8">
        <v>844900</v>
      </c>
      <c r="X13" s="6" t="s">
        <v>175</v>
      </c>
      <c r="Y13" s="4" t="s">
        <v>176</v>
      </c>
      <c r="Z13" s="4" t="s">
        <v>177</v>
      </c>
      <c r="AA13" s="6" t="s">
        <v>165</v>
      </c>
      <c r="AB13" s="7">
        <v>690524.48</v>
      </c>
      <c r="AC13" s="5">
        <v>43703</v>
      </c>
      <c r="AD13" s="5">
        <v>43732</v>
      </c>
      <c r="AE13" s="12" t="s">
        <v>223</v>
      </c>
      <c r="AG13" s="4" t="s">
        <v>178</v>
      </c>
      <c r="AH13" s="4" t="s">
        <v>179</v>
      </c>
      <c r="AI13" s="4">
        <v>6</v>
      </c>
      <c r="AJ13" t="s">
        <v>117</v>
      </c>
      <c r="AK13" s="4">
        <v>6</v>
      </c>
      <c r="AL13" s="6" t="s">
        <v>180</v>
      </c>
      <c r="AM13" s="11" t="s">
        <v>233</v>
      </c>
      <c r="AP13" s="11" t="s">
        <v>241</v>
      </c>
      <c r="AQ13" s="4" t="s">
        <v>181</v>
      </c>
      <c r="AR13" s="5">
        <v>43836</v>
      </c>
      <c r="AS13" s="5">
        <v>43836</v>
      </c>
      <c r="AT13" s="4" t="s">
        <v>182</v>
      </c>
    </row>
    <row r="14" spans="1:46" ht="60" x14ac:dyDescent="0.25">
      <c r="A14" s="4">
        <v>2019</v>
      </c>
      <c r="B14" s="5">
        <v>43739</v>
      </c>
      <c r="C14" s="5">
        <v>43830</v>
      </c>
      <c r="D14" t="s">
        <v>109</v>
      </c>
      <c r="E14" t="s">
        <v>111</v>
      </c>
      <c r="F14" s="4" t="s">
        <v>156</v>
      </c>
      <c r="G14" s="6" t="s">
        <v>159</v>
      </c>
      <c r="H14" s="11" t="s">
        <v>227</v>
      </c>
      <c r="I14" s="6" t="s">
        <v>166</v>
      </c>
      <c r="J14" s="4">
        <v>7</v>
      </c>
      <c r="K14" s="4" t="s">
        <v>206</v>
      </c>
      <c r="L14" s="4" t="s">
        <v>207</v>
      </c>
      <c r="M14" s="4" t="s">
        <v>208</v>
      </c>
      <c r="N14" s="4" t="s">
        <v>209</v>
      </c>
      <c r="O14" s="4" t="s">
        <v>210</v>
      </c>
      <c r="Q14" s="6" t="s">
        <v>174</v>
      </c>
      <c r="R14" s="4" t="s">
        <v>156</v>
      </c>
      <c r="S14" s="5">
        <v>43721</v>
      </c>
      <c r="T14" s="7">
        <v>600667.37</v>
      </c>
      <c r="U14" s="7">
        <v>696774.15</v>
      </c>
      <c r="V14" s="4">
        <v>0</v>
      </c>
      <c r="W14" s="8">
        <v>844900</v>
      </c>
      <c r="X14" s="6" t="s">
        <v>175</v>
      </c>
      <c r="Y14" s="4" t="s">
        <v>176</v>
      </c>
      <c r="Z14" s="4" t="s">
        <v>177</v>
      </c>
      <c r="AA14" s="6" t="s">
        <v>166</v>
      </c>
      <c r="AB14" s="7">
        <v>696774.15</v>
      </c>
      <c r="AC14" s="5">
        <v>43724</v>
      </c>
      <c r="AD14" s="5">
        <v>43741</v>
      </c>
      <c r="AE14" s="12" t="s">
        <v>224</v>
      </c>
      <c r="AG14" s="4" t="s">
        <v>178</v>
      </c>
      <c r="AH14" s="4" t="s">
        <v>179</v>
      </c>
      <c r="AI14" s="4">
        <v>7</v>
      </c>
      <c r="AJ14" t="s">
        <v>117</v>
      </c>
      <c r="AK14" s="4">
        <v>7</v>
      </c>
      <c r="AL14" s="6" t="s">
        <v>180</v>
      </c>
      <c r="AM14" s="11" t="s">
        <v>234</v>
      </c>
      <c r="AP14" s="11" t="s">
        <v>242</v>
      </c>
      <c r="AQ14" s="4" t="s">
        <v>181</v>
      </c>
      <c r="AR14" s="5">
        <v>43836</v>
      </c>
      <c r="AS14" s="5">
        <v>43836</v>
      </c>
      <c r="AT14" s="4" t="s">
        <v>182</v>
      </c>
    </row>
    <row r="15" spans="1:46" ht="75" x14ac:dyDescent="0.25">
      <c r="A15" s="4">
        <v>2019</v>
      </c>
      <c r="B15" s="5">
        <v>43739</v>
      </c>
      <c r="C15" s="5">
        <v>43830</v>
      </c>
      <c r="D15" t="s">
        <v>109</v>
      </c>
      <c r="E15" t="s">
        <v>111</v>
      </c>
      <c r="F15" s="4" t="s">
        <v>157</v>
      </c>
      <c r="G15" s="6" t="s">
        <v>159</v>
      </c>
      <c r="H15" s="11" t="s">
        <v>227</v>
      </c>
      <c r="I15" s="6" t="s">
        <v>167</v>
      </c>
      <c r="J15" s="4">
        <v>8</v>
      </c>
      <c r="K15" s="4" t="s">
        <v>188</v>
      </c>
      <c r="L15" s="4" t="s">
        <v>189</v>
      </c>
      <c r="M15" s="4" t="s">
        <v>190</v>
      </c>
      <c r="N15" s="4" t="s">
        <v>191</v>
      </c>
      <c r="O15" s="4" t="s">
        <v>192</v>
      </c>
      <c r="Q15" s="6" t="s">
        <v>174</v>
      </c>
      <c r="R15" s="4" t="s">
        <v>157</v>
      </c>
      <c r="S15" s="5">
        <v>43696</v>
      </c>
      <c r="T15" s="7">
        <v>388856.84</v>
      </c>
      <c r="U15" s="7">
        <v>451073.93</v>
      </c>
      <c r="V15" s="4">
        <v>0</v>
      </c>
      <c r="W15" s="8">
        <v>844900</v>
      </c>
      <c r="X15" s="6" t="s">
        <v>175</v>
      </c>
      <c r="Y15" s="4" t="s">
        <v>176</v>
      </c>
      <c r="Z15" s="4" t="s">
        <v>177</v>
      </c>
      <c r="AA15" s="6" t="s">
        <v>167</v>
      </c>
      <c r="AB15" s="7">
        <v>451073.93</v>
      </c>
      <c r="AC15" s="5">
        <v>43706</v>
      </c>
      <c r="AD15" s="5">
        <v>43720</v>
      </c>
      <c r="AE15" s="12" t="s">
        <v>225</v>
      </c>
      <c r="AG15" s="4" t="s">
        <v>178</v>
      </c>
      <c r="AH15" s="4" t="s">
        <v>179</v>
      </c>
      <c r="AI15" s="4">
        <v>8</v>
      </c>
      <c r="AJ15" t="s">
        <v>117</v>
      </c>
      <c r="AK15" s="4">
        <v>8</v>
      </c>
      <c r="AL15" s="6" t="s">
        <v>180</v>
      </c>
      <c r="AM15" s="11" t="s">
        <v>235</v>
      </c>
      <c r="AP15" s="11" t="s">
        <v>243</v>
      </c>
      <c r="AQ15" s="4" t="s">
        <v>181</v>
      </c>
      <c r="AR15" s="5">
        <v>43836</v>
      </c>
      <c r="AS15" s="5">
        <v>43836</v>
      </c>
      <c r="AT15" s="4" t="s">
        <v>182</v>
      </c>
    </row>
    <row r="16" spans="1:46" ht="75" x14ac:dyDescent="0.25">
      <c r="A16" s="4">
        <v>2019</v>
      </c>
      <c r="B16" s="5">
        <v>43739</v>
      </c>
      <c r="C16" s="5">
        <v>43830</v>
      </c>
      <c r="D16" t="s">
        <v>109</v>
      </c>
      <c r="E16" t="s">
        <v>111</v>
      </c>
      <c r="F16" s="4" t="s">
        <v>158</v>
      </c>
      <c r="G16" s="6" t="s">
        <v>159</v>
      </c>
      <c r="H16" s="11" t="s">
        <v>227</v>
      </c>
      <c r="I16" s="6" t="s">
        <v>168</v>
      </c>
      <c r="J16" s="4">
        <v>9</v>
      </c>
      <c r="K16" s="4" t="s">
        <v>193</v>
      </c>
      <c r="L16" s="4" t="s">
        <v>194</v>
      </c>
      <c r="M16" s="4" t="s">
        <v>195</v>
      </c>
      <c r="N16" s="4" t="s">
        <v>196</v>
      </c>
      <c r="O16" s="4" t="s">
        <v>197</v>
      </c>
      <c r="Q16" s="6" t="s">
        <v>174</v>
      </c>
      <c r="R16" s="4" t="s">
        <v>158</v>
      </c>
      <c r="S16" s="5">
        <v>43333</v>
      </c>
      <c r="T16" s="7">
        <v>162432.4</v>
      </c>
      <c r="U16" s="7">
        <v>188421.58</v>
      </c>
      <c r="V16" s="4">
        <v>0</v>
      </c>
      <c r="W16" s="8">
        <v>844900</v>
      </c>
      <c r="X16" s="6" t="s">
        <v>175</v>
      </c>
      <c r="Y16" s="4" t="s">
        <v>176</v>
      </c>
      <c r="Z16" s="4" t="s">
        <v>177</v>
      </c>
      <c r="AA16" s="6" t="s">
        <v>168</v>
      </c>
      <c r="AB16" s="7">
        <v>188421.58</v>
      </c>
      <c r="AC16" s="5">
        <v>43706</v>
      </c>
      <c r="AD16" s="5">
        <v>43720</v>
      </c>
      <c r="AE16" s="12" t="s">
        <v>226</v>
      </c>
      <c r="AG16" s="4" t="s">
        <v>178</v>
      </c>
      <c r="AH16" s="4" t="s">
        <v>179</v>
      </c>
      <c r="AI16" s="4">
        <v>9</v>
      </c>
      <c r="AJ16" t="s">
        <v>117</v>
      </c>
      <c r="AK16" s="4">
        <v>9</v>
      </c>
      <c r="AL16" s="6" t="s">
        <v>180</v>
      </c>
      <c r="AM16" s="11" t="s">
        <v>236</v>
      </c>
      <c r="AP16" s="11" t="s">
        <v>244</v>
      </c>
      <c r="AQ16" s="4" t="s">
        <v>181</v>
      </c>
      <c r="AR16" s="5">
        <v>43836</v>
      </c>
      <c r="AS16" s="5">
        <v>43836</v>
      </c>
      <c r="AT16" s="4" t="s">
        <v>182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E8" r:id="rId1" xr:uid="{00000000-0004-0000-0000-000000000000}"/>
    <hyperlink ref="AE9" r:id="rId2" xr:uid="{00000000-0004-0000-0000-000001000000}"/>
    <hyperlink ref="AE10" r:id="rId3" xr:uid="{00000000-0004-0000-0000-000002000000}"/>
    <hyperlink ref="AE11" r:id="rId4" xr:uid="{00000000-0004-0000-0000-000003000000}"/>
    <hyperlink ref="AE12" r:id="rId5" xr:uid="{00000000-0004-0000-0000-000004000000}"/>
    <hyperlink ref="AE13" r:id="rId6" xr:uid="{00000000-0004-0000-0000-000005000000}"/>
    <hyperlink ref="AE14" r:id="rId7" xr:uid="{00000000-0004-0000-0000-000006000000}"/>
    <hyperlink ref="AE15" r:id="rId8" xr:uid="{00000000-0004-0000-0000-000007000000}"/>
    <hyperlink ref="AE16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6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4" t="s">
        <v>169</v>
      </c>
      <c r="C4" s="4" t="s">
        <v>170</v>
      </c>
      <c r="D4" s="4" t="s">
        <v>171</v>
      </c>
      <c r="E4" s="4" t="s">
        <v>172</v>
      </c>
      <c r="F4" s="4" t="s">
        <v>173</v>
      </c>
      <c r="G4" s="7">
        <v>663469.22</v>
      </c>
    </row>
    <row r="5" spans="1:7" x14ac:dyDescent="0.25">
      <c r="A5">
        <v>2</v>
      </c>
      <c r="B5" s="4" t="s">
        <v>183</v>
      </c>
      <c r="C5" s="4" t="s">
        <v>184</v>
      </c>
      <c r="D5" s="4" t="s">
        <v>185</v>
      </c>
      <c r="E5" s="4" t="s">
        <v>186</v>
      </c>
      <c r="F5" s="4" t="s">
        <v>187</v>
      </c>
      <c r="G5" s="7">
        <v>597956.03</v>
      </c>
    </row>
    <row r="6" spans="1:7" x14ac:dyDescent="0.25">
      <c r="A6">
        <v>3</v>
      </c>
      <c r="B6" s="4" t="s">
        <v>188</v>
      </c>
      <c r="C6" s="4" t="s">
        <v>189</v>
      </c>
      <c r="D6" s="4" t="s">
        <v>190</v>
      </c>
      <c r="E6" s="4" t="s">
        <v>191</v>
      </c>
      <c r="F6" s="4" t="s">
        <v>192</v>
      </c>
      <c r="G6" s="7">
        <v>547027.87</v>
      </c>
    </row>
    <row r="7" spans="1:7" x14ac:dyDescent="0.25">
      <c r="A7">
        <v>4</v>
      </c>
      <c r="B7" s="9" t="s">
        <v>193</v>
      </c>
      <c r="C7" s="9" t="s">
        <v>194</v>
      </c>
      <c r="D7" s="9" t="s">
        <v>195</v>
      </c>
      <c r="E7" s="9" t="s">
        <v>196</v>
      </c>
      <c r="F7" s="9" t="s">
        <v>197</v>
      </c>
      <c r="G7" s="7">
        <v>701783.1</v>
      </c>
    </row>
    <row r="8" spans="1:7" x14ac:dyDescent="0.25">
      <c r="A8">
        <v>5</v>
      </c>
      <c r="B8" s="9" t="s">
        <v>198</v>
      </c>
      <c r="C8" s="9" t="s">
        <v>170</v>
      </c>
      <c r="D8" s="9" t="s">
        <v>171</v>
      </c>
      <c r="E8" s="9" t="s">
        <v>199</v>
      </c>
      <c r="F8" s="9" t="s">
        <v>200</v>
      </c>
      <c r="G8" s="7">
        <v>478461.28</v>
      </c>
    </row>
    <row r="9" spans="1:7" x14ac:dyDescent="0.25">
      <c r="A9">
        <v>6</v>
      </c>
      <c r="B9" s="4" t="s">
        <v>201</v>
      </c>
      <c r="C9" s="4" t="s">
        <v>202</v>
      </c>
      <c r="D9" s="4" t="s">
        <v>203</v>
      </c>
      <c r="E9" s="4" t="s">
        <v>204</v>
      </c>
      <c r="F9" s="4" t="s">
        <v>205</v>
      </c>
      <c r="G9" s="7">
        <v>690524.48</v>
      </c>
    </row>
    <row r="10" spans="1:7" x14ac:dyDescent="0.25">
      <c r="A10">
        <v>7</v>
      </c>
      <c r="B10" s="4" t="s">
        <v>206</v>
      </c>
      <c r="C10" s="4" t="s">
        <v>207</v>
      </c>
      <c r="D10" s="4" t="s">
        <v>208</v>
      </c>
      <c r="E10" s="4" t="s">
        <v>209</v>
      </c>
      <c r="F10" s="4" t="s">
        <v>210</v>
      </c>
      <c r="G10" s="7">
        <v>696774.15</v>
      </c>
    </row>
    <row r="11" spans="1:7" x14ac:dyDescent="0.25">
      <c r="A11">
        <v>8</v>
      </c>
      <c r="B11" s="4" t="s">
        <v>188</v>
      </c>
      <c r="C11" s="4" t="s">
        <v>189</v>
      </c>
      <c r="D11" s="4" t="s">
        <v>190</v>
      </c>
      <c r="E11" s="4" t="s">
        <v>191</v>
      </c>
      <c r="F11" s="4" t="s">
        <v>192</v>
      </c>
      <c r="G11" s="7">
        <v>451073.93</v>
      </c>
    </row>
    <row r="12" spans="1:7" x14ac:dyDescent="0.25">
      <c r="A12">
        <v>9</v>
      </c>
      <c r="B12" s="4" t="s">
        <v>193</v>
      </c>
      <c r="C12" s="4" t="s">
        <v>194</v>
      </c>
      <c r="D12" s="4" t="s">
        <v>195</v>
      </c>
      <c r="E12" s="4" t="s">
        <v>196</v>
      </c>
      <c r="F12" s="4" t="s">
        <v>197</v>
      </c>
      <c r="G12" s="7">
        <v>188421.58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2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7.85546875" customWidth="1"/>
    <col min="4" max="4" width="36.85546875" customWidth="1"/>
    <col min="5" max="5" width="43.570312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211</v>
      </c>
      <c r="E4" t="s">
        <v>141</v>
      </c>
    </row>
    <row r="5" spans="1:5" s="3" customFormat="1" x14ac:dyDescent="0.25">
      <c r="A5" s="3">
        <v>2</v>
      </c>
      <c r="B5" s="3" t="s">
        <v>212</v>
      </c>
      <c r="E5" s="3" t="s">
        <v>141</v>
      </c>
    </row>
    <row r="6" spans="1:5" s="3" customFormat="1" x14ac:dyDescent="0.25">
      <c r="A6" s="3">
        <v>3</v>
      </c>
      <c r="B6" s="3" t="s">
        <v>212</v>
      </c>
      <c r="E6" s="3" t="s">
        <v>141</v>
      </c>
    </row>
    <row r="7" spans="1:5" s="3" customFormat="1" x14ac:dyDescent="0.25">
      <c r="A7" s="10">
        <v>4</v>
      </c>
      <c r="B7" s="10" t="s">
        <v>211</v>
      </c>
      <c r="E7" s="3" t="s">
        <v>141</v>
      </c>
    </row>
    <row r="8" spans="1:5" s="3" customFormat="1" x14ac:dyDescent="0.25">
      <c r="A8" s="10">
        <v>5</v>
      </c>
      <c r="B8" s="10" t="s">
        <v>211</v>
      </c>
      <c r="E8" s="3" t="s">
        <v>141</v>
      </c>
    </row>
    <row r="9" spans="1:5" s="3" customFormat="1" x14ac:dyDescent="0.25">
      <c r="A9" s="3">
        <v>6</v>
      </c>
      <c r="B9" s="3" t="s">
        <v>213</v>
      </c>
      <c r="E9" s="3" t="s">
        <v>141</v>
      </c>
    </row>
    <row r="10" spans="1:5" s="3" customFormat="1" x14ac:dyDescent="0.25">
      <c r="A10" s="3">
        <v>7</v>
      </c>
      <c r="B10" s="3" t="s">
        <v>214</v>
      </c>
      <c r="E10" s="3" t="s">
        <v>141</v>
      </c>
    </row>
    <row r="11" spans="1:5" s="3" customFormat="1" x14ac:dyDescent="0.25">
      <c r="A11" s="3">
        <v>8</v>
      </c>
      <c r="B11" s="3" t="s">
        <v>215</v>
      </c>
      <c r="E11" s="3" t="s">
        <v>141</v>
      </c>
    </row>
    <row r="12" spans="1:5" s="3" customFormat="1" x14ac:dyDescent="0.25">
      <c r="A12" s="3">
        <v>9</v>
      </c>
      <c r="B12" s="3" t="s">
        <v>216</v>
      </c>
      <c r="E12" s="3" t="s">
        <v>141</v>
      </c>
    </row>
  </sheetData>
  <dataValidations count="1">
    <dataValidation type="list" allowBlank="1" showErrorMessage="1" sqref="E4:E201" xr:uid="{00000000-0002-0000-0500-000000000000}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"/>
  <sheetViews>
    <sheetView topLeftCell="A3" workbookViewId="0">
      <selection activeCell="B5" sqref="B5:B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217</v>
      </c>
    </row>
    <row r="5" spans="1:5" x14ac:dyDescent="0.25">
      <c r="A5">
        <v>2</v>
      </c>
      <c r="B5" s="3" t="s">
        <v>217</v>
      </c>
    </row>
    <row r="6" spans="1:5" x14ac:dyDescent="0.25">
      <c r="A6">
        <v>3</v>
      </c>
      <c r="B6" s="3" t="s">
        <v>217</v>
      </c>
    </row>
    <row r="7" spans="1:5" x14ac:dyDescent="0.25">
      <c r="A7">
        <v>4</v>
      </c>
      <c r="B7" s="3" t="s">
        <v>217</v>
      </c>
    </row>
    <row r="8" spans="1:5" x14ac:dyDescent="0.25">
      <c r="A8">
        <v>5</v>
      </c>
      <c r="B8" s="3" t="s">
        <v>217</v>
      </c>
    </row>
    <row r="9" spans="1:5" x14ac:dyDescent="0.25">
      <c r="A9">
        <v>6</v>
      </c>
      <c r="B9" s="3" t="s">
        <v>217</v>
      </c>
    </row>
    <row r="10" spans="1:5" x14ac:dyDescent="0.25">
      <c r="A10">
        <v>7</v>
      </c>
      <c r="B10" s="3" t="s">
        <v>217</v>
      </c>
    </row>
    <row r="11" spans="1:5" x14ac:dyDescent="0.25">
      <c r="A11">
        <v>8</v>
      </c>
      <c r="B11" s="3" t="s">
        <v>217</v>
      </c>
    </row>
    <row r="12" spans="1:5" x14ac:dyDescent="0.25">
      <c r="A12">
        <v>9</v>
      </c>
      <c r="B12" s="3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2020-01-20T18:37:47Z</dcterms:created>
  <dcterms:modified xsi:type="dcterms:W3CDTF">2020-11-09T19:35:23Z</dcterms:modified>
</cp:coreProperties>
</file>