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8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44525"/>
</workbook>
</file>

<file path=xl/sharedStrings.xml><?xml version="1.0" encoding="utf-8"?>
<sst xmlns="http://schemas.openxmlformats.org/spreadsheetml/2006/main" count="1132" uniqueCount="391">
  <si>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</si>
  <si>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</si>
  <si>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</si>
  <si>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</si>
  <si>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</si>
  <si>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</si>
  <si>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</si>
  <si>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</si>
  <si>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</si>
  <si>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</si>
  <si>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</si>
  <si>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</si>
  <si>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</si>
  <si>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</si>
  <si>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</si>
  <si>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</si>
  <si>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</si>
  <si>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</si>
  <si>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</si>
  <si>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</si>
  <si>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</si>
  <si>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</si>
  <si>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</si>
  <si>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</si>
  <si>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</si>
  <si>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</si>
  <si>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</si>
  <si>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</si>
  <si>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</si>
  <si>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</si>
  <si>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</si>
  <si>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</si>
  <si>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</si>
  <si>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</si>
  <si>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</si>
  <si>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</si>
  <si>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</si>
  <si>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</si>
  <si>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</si>
  <si>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</si>
  <si>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</si>
  <si>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</si>
  <si>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</si>
  <si>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</si>
  <si>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</si>
  <si>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</si>
  <si>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</si>
  <si>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</si>
  <si>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</si>
  <si>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</si>
  <si>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</si>
  <si>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</si>
  <si>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</si>
  <si>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</si>
  <si>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</si>
  <si>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</si>
  <si>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</si>
  <si>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</si>
  <si>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</si>
  <si>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</si>
  <si>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 xml:space="preserve"> Tipo de Procedimiento</t>
  </si>
  <si>
    <t xml:space="preserve"> Categoría:</t>
  </si>
  <si>
    <t xml:space="preserve"> Ejercicio</t>
  </si>
  <si>
    <t xml:space="preserve"> Periodo Que Se Reporta</t>
  </si>
  <si>
    <t xml:space="preserve"> Número de Expediente, Folio O Nomenclatura</t>
  </si>
  <si>
    <t xml:space="preserve"> Motivos Y Fundamentos Legales Aplicados</t>
  </si>
  <si>
    <t xml:space="preserve"> Hipervínculo a La Autorización</t>
  </si>
  <si>
    <t xml:space="preserve"> Descripción de Obras, Bienes O Servicios</t>
  </si>
  <si>
    <t xml:space="preserve"> Cotizaciones Consideradas 
Tabla_238577</t>
  </si>
  <si>
    <t xml:space="preserve"> Nombre O Razón Social Del Adjudicado 
Tabla_238578</t>
  </si>
  <si>
    <t xml:space="preserve"> Unidad Administrativa Solicitante</t>
  </si>
  <si>
    <t xml:space="preserve"> Unidad Administrativa Responsable de La Ejecución.</t>
  </si>
  <si>
    <t xml:space="preserve"> Número Que Identifique Al Contrato</t>
  </si>
  <si>
    <t xml:space="preserve"> Fecha Del Contrato</t>
  </si>
  <si>
    <t xml:space="preserve"> Monto Del Contrato sin Impuestos Incluidos</t>
  </si>
  <si>
    <t xml:space="preserve"> Monto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</si>
  <si>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</si>
  <si>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</si>
  <si>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</si>
  <si>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</si>
  <si>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</si>
  <si>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</si>
  <si>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Monto Total de Garantías Y/o Contragarantías</t>
  </si>
  <si>
    <t xml:space="preserve"> Fecha de Inicio Del Plazo de Entrega O Ejecución</t>
  </si>
  <si>
    <t xml:space="preserve"> Fecha de Término Del Plazo de Entrega O Ejecución</t>
  </si>
  <si>
    <t xml:space="preserve"> Hipervínculo Al Documento Del Contrato Y Anexos</t>
  </si>
  <si>
    <t xml:space="preserve"> Hipervínculo Al Comunicado de Suspensión</t>
  </si>
  <si>
    <t xml:space="preserve"> Origen de Los Recursos Públicos</t>
  </si>
  <si>
    <t xml:space="preserve"> Fuentes de Financiamiento</t>
  </si>
  <si>
    <t xml:space="preserve"> Obra Pública Y/o Servicios Relacionados con Ésta 
Tabla_238576</t>
  </si>
  <si>
    <t xml:space="preserve"> Se Realizaron Convenios Modificatorios</t>
  </si>
  <si>
    <t xml:space="preserve"> Convenios Modificatorios 
Tabla_238579</t>
  </si>
  <si>
    <t xml:space="preserve"> Mecanismos de Vigilancia Y Supervisión Contratos</t>
  </si>
  <si>
    <t xml:space="preserve"> Hipervínculo a Los Informes de Avance Físico</t>
  </si>
  <si>
    <t xml:space="preserve"> Hipervínculo a Los Informes de Avance Financiero</t>
  </si>
  <si>
    <t xml:space="preserve"> Hipervínculo Acta de Recepción Física de Trabajos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</si>
  <si>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</si>
  <si>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</si>
  <si>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</si>
  <si>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</si>
  <si>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</si>
  <si>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</si>
  <si>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</si>
  <si>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</si>
  <si>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</si>
  <si>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</si>
  <si>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</si>
  <si>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</si>
  <si>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</si>
  <si>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</si>
  <si>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</si>
  <si>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</si>
  <si>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</si>
  <si>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</si>
  <si>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</si>
  <si>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</si>
  <si>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</si>
  <si>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</si>
  <si>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</si>
  <si>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</si>
  <si>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</si>
  <si>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</si>
  <si>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</si>
  <si>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</si>
  <si>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</si>
  <si>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Razón Social</t>
  </si>
  <si>
    <t xml:space="preserve"> 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</si>
  <si>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</si>
  <si>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</si>
  <si>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</si>
  <si>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</si>
  <si>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</si>
  <si>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</si>
  <si>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</si>
  <si>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</si>
  <si>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 xml:space="preserve"> Lugar Donde Se Realizará La Obra Pública</t>
  </si>
  <si>
    <t xml:space="preserve"> Estudios de Impacto Urbano Y Ambiental</t>
  </si>
  <si>
    <t xml:space="preserve"> Observaciones Dirigidas a La Población Relativas a</t>
  </si>
  <si>
    <t xml:space="preserve"> Etapa de La Obra</t>
  </si>
  <si>
    <t>30235</t>
  </si>
  <si>
    <t>30236</t>
  </si>
  <si>
    <t>30237</t>
  </si>
  <si>
    <t>30238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</si>
  <si>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</si>
  <si>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</si>
  <si>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</si>
  <si>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</si>
  <si>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ADJUDICACION DIRECTA</t>
  </si>
  <si>
    <t xml:space="preserve">LA LEY DE OBRAS PUBLICAS Y SUS SERVICIOS RELACIONADAS CON LAS MISMAS </t>
  </si>
  <si>
    <t>IGUALA-SDUOP-RAMO33-008-2017</t>
  </si>
  <si>
    <t>IGUALA-SDUOP-RAMO33-009-2017</t>
  </si>
  <si>
    <t>IGUALA-SDUOP-RAMO33-011-2017</t>
  </si>
  <si>
    <t>IGUALA-SDUOP-RAMO33-013-2017</t>
  </si>
  <si>
    <t>IGUALA-SDUOP-RAMO33-014-2017</t>
  </si>
  <si>
    <t>IGUALA-SDUOP-RAMO33-015-2017</t>
  </si>
  <si>
    <t>IGUALA-SDUOP-RAMO33-016-2017</t>
  </si>
  <si>
    <t>IGUALA-SDUOP-RAMO33-017-2017</t>
  </si>
  <si>
    <t>IGUALA-SDUOP-RAMO33-018-2017</t>
  </si>
  <si>
    <t>IGUALA-SDUOP-RAMO33-019-2017</t>
  </si>
  <si>
    <t>IGUALA-SDUOP-RAMO33-020-2017</t>
  </si>
  <si>
    <t>IGUALA-SDUOP-RAMO33-021-2017</t>
  </si>
  <si>
    <t>IGUALA-SDUOP-RAMO33-022-2017</t>
  </si>
  <si>
    <t>IGUALA-SDUOP-RAMO33-023-2017</t>
  </si>
  <si>
    <t>IGUALA-SDUOP-RAMO33-024-2017</t>
  </si>
  <si>
    <t>IGUALA-SDUOP-RAMO33-025-2017</t>
  </si>
  <si>
    <t>IGUALA-SDUOP-RAMO33-026-2017</t>
  </si>
  <si>
    <t>IGUALA-SDUOP-RAMO33-027-2017</t>
  </si>
  <si>
    <t>IGUALA-SDUOP-RAMO33-028-2017</t>
  </si>
  <si>
    <t>IGUALA-SDUOP-RAMO33-029-2017</t>
  </si>
  <si>
    <t>IGUALA-SDUOP-RAMO33-030-2017</t>
  </si>
  <si>
    <t>IGUALA-SDUOP-RAMO33-031-2017</t>
  </si>
  <si>
    <t>IGUALA-SDUOP-RAMO33-032-2017</t>
  </si>
  <si>
    <t>IGUALA-SDUOP-RAMO33-033-2017</t>
  </si>
  <si>
    <t>IGUALA-SDUOP-RAMO33-034-2017</t>
  </si>
  <si>
    <t>http://docs.wixstatic.com/ugd/02140e_9fefe8ba0b674e3ea5edd8708e37267a.pdf</t>
  </si>
  <si>
    <t>CONSTRUCCION DE PAVIMENTO DE CONCRETO HIDRAULICO DE CALLE JOSE MA. MORELOS, TRAMO CALLE MANUEL DOBLADO A CALLE OTILIO MONTAÑO, EN LA COMUNIDAD DE SANTA TERESA, MPIO. DE IGUALA DE LA INDEPENDENCIA.</t>
  </si>
  <si>
    <t>CONSTRUCCION DE PAVIMENTO DE CONCRETO HIDRAULICO EN CAMINO PRINCIPAL A LOS MANANTIALES, ENTRE MANANTIALES Y PAVIMENTO EXISTENTE, EN LA COMUNIDAD DE PLATANILLO, MPIO. DE IGUALA DE LA INDEPENDENCIA.</t>
  </si>
  <si>
    <t>CONSTRUCCION DE PAVIMENTO DE CONCRETO HIDRAULICO DE CALLE BENITO JUAREZ, TRAMO CALLE PINO SUAREZ-CARRETERA PRINCIPAL, EN LA COMUNIDAD DE TUXPAN, MPIO. DE IGUALA DE LA INDEPENDENCIA.</t>
  </si>
  <si>
    <t>REHABILITACION DE DRENAJE SANITARIO EN CALLE TULIPANES, ENTRE GARDENIAS Y GIRASOLES, EN LA COL. P.P.G., IGUALA DE LA INDEPENDENCIA.</t>
  </si>
  <si>
    <t>CONSTRUCCION DE PAVIMENTO DE CONCRETO HIDRAULICO DE LA CALLE JOSEFA ORTIZ DE DOMINGUEZ, ENTRE BENITO JUAREZ Y JUAN ALDAMA, EN EL NARANJO, MPIO. DE IGUALA DE LA INDEPENDENCIA.</t>
  </si>
  <si>
    <t>CONSTRUCCION DE DRENAJE SANITARIO EN CALLES PLAN DE IGUALA (ENTRE GUERRERO Y RIVADENEYRA) Y BUGAMBILIAS (ENTRE JACARANDAS Y JARDIN LAS LOMAS), EN COL. BUROCRATA, IGUALA DE LA INDEPENDENCIA.</t>
  </si>
  <si>
    <t>CONSTRUCCION DE PAVIMENTO DE CONCRETO HIDRAULICO DE LA CALLE ESMERALDA, ENTRE OPALO Y AMATISTA, EN LA COL. MARTIN ACEVES GONZALEZ, IGUALA DE LA INDEPENDENCIA.</t>
  </si>
  <si>
    <t>AMPLIACION DE ELECTRIFICACION EN CALLES, NICOLAS BRAVO, VALERIO TRUJANO, JOSEFA ORTIZ DE DOMINGUEZ, HERMENEGILDO GALEANA Y MORELOS, LIMITE CON VALLE DORADO, COLONIA PEDRO A. DE ALQUISIRAS, EN IGUALA DE LA INDEPENDENCIA</t>
  </si>
  <si>
    <t>CONSTRUCCION DE PAVIMENTO DE CONCRETO HIDRAULICO EN CALLE JUSTO SIERRA ENTRE CERRADA JUSTO SIERRA Y CAMINO A TEPOCHICA, EN COMUNIDAD RANCHO DEL CURA, MPIO. DE IGUALA DE LA INDEPENDENCIA.</t>
  </si>
  <si>
    <t>REHABILITACION DE TECHADO Y PISO EN JARDIN DE NIÑOS FRIDA KHALO, COL. HEROES DEL SUR, EN IGUALA, MPIO. DE IGUALA DE LA INDEPENDENCIA.</t>
  </si>
  <si>
    <t>AMPLIACION DE TECHADO Y PISO PARA COMEDOR, EN JARDIN DE NIÑOS BENITO JUAREZ, EN LA COL. LUIS DONALDO COLOSIO, EN IGUALA, MPIO. DE IGUALA DE LA INDEPENDENCIA</t>
  </si>
  <si>
    <t>CONSTRUCCION DE PAVIMENTO DE CONCRETO HIDRAULICO EN CALLES EMILIANO ZAPATA Y JUAN ALDAMA, ENTRE GALEANA Y CAMINO APIPILULCO-OLEA, EN LA COMUNIDAD DE OLEA, MPIO. DE IGUALA DE LA INDEPENDENCIA.</t>
  </si>
  <si>
    <t>CONSTRUCCION DE PAVIMENTO DE CONCRETO HIDRAULICO EN CALLE BENITO JUAREZ, ENTRE CALLE SIN NOMBRE Y CALLE DEL PANTEON, EN TEPOCHICA, MPIO. DE IGUALA DE LA INDEPENDENCIA.</t>
  </si>
  <si>
    <t>REHABILITACION DE LINEA DE CONDUCCION DE AGUA POTABLE DE LA COMUNIDAD DE CEJA BLANCA, MPIO. DE  IGUALA DE LA INDEPENDENCIA.</t>
  </si>
  <si>
    <t>CONSTRUCCION DE CANCHA DE USOS MULTIPLES DE ESCUELA PRIMARIA INTERCULTURAL BILINGUE 15 DE SEPTIEMBRE, EN LA COL. 15 DE SEPTIEMBRE DE IGUALA, MPIO. DE IGUALA DE LA INDEPENDENCIA.</t>
  </si>
  <si>
    <t>CONSTRUCCION DE ELECTRIFICACION EN CALLES RIO GRANDE, RIO FRIO, RIO ROBLE, RIO ATOYAC, RIO BRAVO, RIO SECO Y CDA. RIO GRANDE, ENTRE NARCISO MENDOZA Y CDA. RIO GRANDE, EN LA COL. AMATES, EN IGUALA DE LA INDEPENDENCIA.</t>
  </si>
  <si>
    <t>CONTRUCCION DE ELECTRIFICACION EN CALLE PRINCIPAL DE LA COLONIA 25 DE AGOSTO, EN IGUALA, MPIO. DE IGUALA DE LA INDEPENDENCIA.</t>
  </si>
  <si>
    <t>AMPLIACION DE ELECTRIFICACION EN CALLES MARTE, CICLOPE, POSEIDON Y NEPTUNO DE LA COLONIA COLOSOS, EN IGUALA, MPIO. EN IGUALA DE LA INDEPENDENCIA.</t>
  </si>
  <si>
    <t>CONSTRUCCION DE BARDA PERIMETRAL DE JARDIN DE NIÑOS ALBORADA FELIZ, EN LOCALIDAD COLONIA EL TOMATAL, MPIO. DE IGUALA DE LA INDEPENDENCIA.</t>
  </si>
  <si>
    <t>CONSTRUCCION DE UN AULA DIDACTICA  EN EL JARDIN DE NIÑOS LUIS DONALDO COLOSIO, DE LA COL. PPG, EN IGUALA, MPIO. DE IGUALA DE LA INDEPENDENCIA.</t>
  </si>
  <si>
    <t>CONSTRUCCION DE MURO DE CONTENCION EN ESCUELA PRIMARIA LAS AMERICAS, EN LA COL. LAS AMERICAS, EN IGUALA, MPIO. DE IGUALA DE LA INDEPENDENCIA.</t>
  </si>
  <si>
    <t>CONSTRUCCION DE RED DE DISTRIBUCION DE AGUA POTABLE EN CALLES DE LA COLONIA LIDERES DEL SUR, ENTRE ACCESO A COLONIA Y BENITO JUAREZ, PRIMERA ETAPA, EN IGUALA DE LA INDEPENDENCIA.</t>
  </si>
  <si>
    <t>AMPLIACION DE ELECTRIFICACION EN CALLES FELIX S. MACEDONIO, MOCTEZUMA Y LAZARO CARDENAS, ENTRE DE LA CRUZ Y LAZARO CARDENAS, EN LA COL. 3 DE MAYO, EN IGUALA, MPIO. DE IGUALA DE LA INDEPENDENCIA.</t>
  </si>
  <si>
    <t>CONSTRUCCIÓN DE TECHADO EN CENTRO ESCOLAR DE EDUCACIÓN  ESPECIAL, PREESCOLAR, PRIMARIA Y SECUNDARIA CAM NO 2, EN LA COL. SAN JOSÉ DE IGUALA, MPIO DE IGUALA DE LA INDEPENDENCIA</t>
  </si>
  <si>
    <t>AMPLIACION DE ELECTRIFICACION EN CALLE ROBLES, LOS PINOS, LOS CEDROS, ABEDUL Y FICUS, EN LA COL. LOMAS DEL BOSQUE, EN IGUALA, MPIO. DE IGUALA DE LA INDEPENDENCIA</t>
  </si>
  <si>
    <t>DIXSA CONSTRUCCIONES, S.A. DE C.V.</t>
  </si>
  <si>
    <t xml:space="preserve">DANIEL </t>
  </si>
  <si>
    <t xml:space="preserve">PINEDA </t>
  </si>
  <si>
    <t>MAXIMO</t>
  </si>
  <si>
    <t>INGROMEX, S.A. DE C.V.</t>
  </si>
  <si>
    <t xml:space="preserve">ABEL </t>
  </si>
  <si>
    <t>GUTIERREZ</t>
  </si>
  <si>
    <t xml:space="preserve"> OREGON</t>
  </si>
  <si>
    <t>CONSTRUCTORA EMARQS, S.A. DE C.V.</t>
  </si>
  <si>
    <t>ENRIQUE</t>
  </si>
  <si>
    <t xml:space="preserve"> MARROQUIN </t>
  </si>
  <si>
    <t>PINEDA</t>
  </si>
  <si>
    <t>NITZCHA SPINDOLA DIAZ</t>
  </si>
  <si>
    <t xml:space="preserve">NITZCHA </t>
  </si>
  <si>
    <t xml:space="preserve">SPINDOLA </t>
  </si>
  <si>
    <t>DIAZ</t>
  </si>
  <si>
    <t>OBRAS DE INFRAESTRUCTURA BAFER, S.A. DE C.V.</t>
  </si>
  <si>
    <t>LUIS ALBERTO CASTRO BAHENA</t>
  </si>
  <si>
    <t xml:space="preserve">CASTRO </t>
  </si>
  <si>
    <t>BAHENA</t>
  </si>
  <si>
    <t>MANUEL MAZON RAMIREZ</t>
  </si>
  <si>
    <t xml:space="preserve">MANUEL </t>
  </si>
  <si>
    <t>MAZON</t>
  </si>
  <si>
    <t xml:space="preserve"> RAMIREZ</t>
  </si>
  <si>
    <t>LUMINOSIDAD, CONSTRUCCIONES CIVILES, ELECTRICAS Y SERVICIOS, S.A. DE C.V.</t>
  </si>
  <si>
    <t xml:space="preserve">CESAR OCTAVIO </t>
  </si>
  <si>
    <t>LAGUNAS</t>
  </si>
  <si>
    <t xml:space="preserve"> PEREZ</t>
  </si>
  <si>
    <t>ANGEL EDUARDO JUANCHE GARCIA</t>
  </si>
  <si>
    <t xml:space="preserve">ANGEL EDUARDO </t>
  </si>
  <si>
    <t xml:space="preserve">JUANCHE </t>
  </si>
  <si>
    <t>GARCIA</t>
  </si>
  <si>
    <t>HAPAN CONSTRUCCIONES, S.A. DE C.V.</t>
  </si>
  <si>
    <t xml:space="preserve">HANS FRED </t>
  </si>
  <si>
    <t xml:space="preserve">SALMERON </t>
  </si>
  <si>
    <t>ASTUDILLO</t>
  </si>
  <si>
    <t xml:space="preserve">ROLANDO CATALAN SERAFIN  </t>
  </si>
  <si>
    <t xml:space="preserve">ROLANDO </t>
  </si>
  <si>
    <t xml:space="preserve">CATALAN </t>
  </si>
  <si>
    <t xml:space="preserve">SERAFIN  </t>
  </si>
  <si>
    <t>ANIBAL ADAN SANDOVAL</t>
  </si>
  <si>
    <t xml:space="preserve">ANIBAL </t>
  </si>
  <si>
    <t>ADAN</t>
  </si>
  <si>
    <t xml:space="preserve"> SANDOVAL</t>
  </si>
  <si>
    <t>MIGUEL ANGEL PEREZ AVILA</t>
  </si>
  <si>
    <t xml:space="preserve">MIGUEL ANGEL </t>
  </si>
  <si>
    <t xml:space="preserve">PEREZ </t>
  </si>
  <si>
    <t>AVILA</t>
  </si>
  <si>
    <t>GERARDO MOCTEZUMA LOAEZA</t>
  </si>
  <si>
    <t>GERARDO</t>
  </si>
  <si>
    <t xml:space="preserve"> MOCTEZUMA </t>
  </si>
  <si>
    <t>LOAEZA</t>
  </si>
  <si>
    <t>PROYECTOS Y CONSTRUCCIONES DE GUERRERO S.A. DE C.V.</t>
  </si>
  <si>
    <t xml:space="preserve"> LUCIO </t>
  </si>
  <si>
    <t xml:space="preserve">LOZANO </t>
  </si>
  <si>
    <t>ORTIZ</t>
  </si>
  <si>
    <t>CONSTRUCCIONES CIVILES Y ARQUITECTONICAS ORDUÑA S.A. DE C.V.</t>
  </si>
  <si>
    <t>OMAR ISRAEL</t>
  </si>
  <si>
    <t xml:space="preserve"> ORDUÑA</t>
  </si>
  <si>
    <t>MORAN</t>
  </si>
  <si>
    <t>LEONEL ABARCA MARTINEZ</t>
  </si>
  <si>
    <t xml:space="preserve">LEONEL </t>
  </si>
  <si>
    <t>ABARCA</t>
  </si>
  <si>
    <t xml:space="preserve"> MARTINEZ</t>
  </si>
  <si>
    <t>GABAON  CONSTRUCTORES Y DISEÑADORES, S.A. DE C.V.</t>
  </si>
  <si>
    <t xml:space="preserve">ARMANDO </t>
  </si>
  <si>
    <t>BARRERA</t>
  </si>
  <si>
    <t xml:space="preserve"> ROMAN</t>
  </si>
  <si>
    <t>EDUARDO BAHENA ZAMILPA</t>
  </si>
  <si>
    <t xml:space="preserve">EDUARDO </t>
  </si>
  <si>
    <t xml:space="preserve">BAHENA </t>
  </si>
  <si>
    <t>ZAMILPA</t>
  </si>
  <si>
    <t>JULIO-SEPTIEMBRE</t>
  </si>
  <si>
    <t>MONEDA NACIONAL</t>
  </si>
  <si>
    <t>PRESENTANDO ESTIMACIONES</t>
  </si>
  <si>
    <t xml:space="preserve">No hubo Comunicado de Suspensión,  No hubo Convenios Modificatorios </t>
  </si>
  <si>
    <t xml:space="preserve">No hubo Comunicado de Suspensión </t>
  </si>
  <si>
    <t>No hubo Comunicado de Suspensión</t>
  </si>
  <si>
    <t>SECRETARÍA DE DESARROLLO URBANO Y OBRAS PUBLICAS</t>
  </si>
  <si>
    <t>NO APLICA</t>
  </si>
  <si>
    <t>FAIS</t>
  </si>
  <si>
    <t>TERMINADA</t>
  </si>
  <si>
    <t>COMUNIDAD DE COMUNIDAD DE PLATANILLO, DEL MUNICIPIO DE IGUALA DE LA INDEPENDENCIA, ESTADO DE GUERRERO</t>
  </si>
  <si>
    <t>COMUNIDAD DE SANTA TERESA, DEL MUNICIPIO DE IGUALA DE LA INDEPENDENCIA, ESTADO DE GUERRERO</t>
  </si>
  <si>
    <t>COMUNIDAD DE COMUNIDAD DE TUXPAN, DEL MUNICIPIO DE IGUALA DE LA INDEPENDENCIA ESTADO DE GUERRERO</t>
  </si>
  <si>
    <t>LA COL. PPG DE IGUALA MUNICIPIO DE IGUALA DE LA INDEPENDENCIA ESTADO DE GUERRERO</t>
  </si>
  <si>
    <t>COMUNIDAD DE COMUNIDAD DE NARANJO, DEL MUNICIPIO DE IGUALA DE LA INDEPENDENCIA ESTADO DE GUERRERO</t>
  </si>
  <si>
    <t>LA COL.BUROCRATA DE IGUALA MUNICIPIO DE IGUALA DE LA INDEPENDENCIA ESTADO DE GUERRERO</t>
  </si>
  <si>
    <t>COL. MARTIN ACEVES GONZALEZ  DE IGUALA MUNICIPIO DE IGUALA DE LA INDEPENDENCIA ESTADO DE GUERRERO</t>
  </si>
  <si>
    <t>COL. PEDRO A. DE ALQUISIRAS  DE IGUALA MUNICIPIO DE IGUALA DE LA INDEPENDENCIA ESTADO DE GUERRERO</t>
  </si>
  <si>
    <t>COMUNIDAD DE COMUNIDAD DE RANCHO DEL CURA, DEL MUNICIPIO DE IGUALA DE LA INDEPENDENCIA ESTADO DE GUERRERO</t>
  </si>
  <si>
    <t>COL.  HEROES DEL SUR  DE IGUALA MUNICIPIO DE IGUALA DE LA INDEPENDENCIA ESTADO DE GUERRERO</t>
  </si>
  <si>
    <t>COL. LUIS DONALDO COLOSIO  DE IGUALA MUNICIPIO DE IGUALA DE LA INDEPENDENCIA ESTADO DE GUERRERO</t>
  </si>
  <si>
    <t>COMUNIDAD DE COMUNIDAD DE TEPOCHICA, DEL MUNICIPIO DE IGUALA DE LA INDEPENDENCIA ESTADO DE GUERRERO</t>
  </si>
  <si>
    <t>COMUNIDAD DE COMUNIDAD DEOLEA, DEL MUNICIPIO DE IGUALA DE LA INDEPENDENCIA ESTADO DE GUERRERO</t>
  </si>
  <si>
    <t>COMUNIDAD DE COMUNIDAD DE CEJA BLANCA, DEL MUNICIPIO DE IGUALA DE LA INDEPENDENCIA ESTADO DE GUERRERO</t>
  </si>
  <si>
    <t>LA COL.15 DE SEPTIEMBRE  DE IGUALA MUNICIPIO DE IGUALA DE LA INDEPENDENCIA ESTADO DE GUERRERO</t>
  </si>
  <si>
    <t>LA COL. LOS AMATES  DE IGUALA MUNICIPIO DE IGUALA DE LA INDEPENDENCIA ESTADO DE GUERRERO</t>
  </si>
  <si>
    <t>LA COL. 25 DE AGOSTO  DE IGUALA MUNICIPIO DE IGUALA DE LA INDEPENDENCIA ESTADO DE GUERRERO</t>
  </si>
  <si>
    <t xml:space="preserve"> COL. COLOSOS  DE IGUALA MUNICIPIO DE IGUALA DE LA INDEPENDENCIA ESTADO DE GUERRERO</t>
  </si>
  <si>
    <t>COMUNIDAD DE COMUNIDAD DE EL TOMATAL, DEL MUNICIPIO DE IGUALA DE LA INDEPENDENCIA ESTADO DE GUERRERO</t>
  </si>
  <si>
    <t xml:space="preserve"> COL. P.P.G  DE IGUALA MUNICIPIO DE IGUALA DE LA INDEPENDENCIA ESTADO DE GUERRERO</t>
  </si>
  <si>
    <t xml:space="preserve"> COL. LAS AMERICAS  DE IGUALA MUNICIPIO DE IGUALA DE LA INDEPENDENCIA ESTADO DE GUERRERO</t>
  </si>
  <si>
    <t xml:space="preserve"> COL. LIDERES DEL SUR  DE IGUALA MUNICIPIO DE IGUALA DE LA INDEPENDENCIA ESTADO DE GUERRERO</t>
  </si>
  <si>
    <t xml:space="preserve"> COL. 3 DE MAYO DE IGUALA MUNICIPIO DE IGUALA DE LA INDEPENDENCIA ESTADO DE GUERRERO</t>
  </si>
  <si>
    <t xml:space="preserve"> COL.SAN JOSE DE IGUALA MUNICIPIO DE IGUALA DE LA INDEPENDENCIA ESTADO DE GUERRERO</t>
  </si>
  <si>
    <t xml:space="preserve"> COL. LOMAS DEL BOSQUE DE IGUALA MUNICIPIO DE IGUALA DE LA INDEPENDENCIA ESTADO DE GUERRERO</t>
  </si>
  <si>
    <t>DIRECCION DE LICITACIONES CONTRATOS Y PRECIOS UNITARIOS</t>
  </si>
  <si>
    <t>IGUALA-SDUOP-R33-033-2017</t>
  </si>
  <si>
    <t>CONVENIO MODIFICATORIO AL CONTRATO IGUALA-SDUOP-R33-014-2017</t>
  </si>
  <si>
    <t>CONVENIO MODIFICATORIO AL CONTRATO IGUALA-SDUOP-R33-033-2017</t>
  </si>
  <si>
    <t>VERIFICACIÓN EN CAMPO REGISTRANDO EL  AVANCE DE METAS ALCANZADAS SEGÚN PRESUPUESTO DEL PROYECTO EJECUTIVO DE OBRA CONTRATADA</t>
  </si>
  <si>
    <t>http://docs.wixstatic.com/ugd/02140e_d47b60c9c8934f3fa6b5ab0a559667b2.pdf</t>
  </si>
  <si>
    <t>http://docs.wixstatic.com/ugd/02140e_063969d4023743bdbaf422430ed45f05.pdf</t>
  </si>
  <si>
    <t>http://docs.wixstatic.com/ugd/02140e_aa77a45e311244cc99405d5b91758dd4.pdf</t>
  </si>
  <si>
    <t>http://docs.wixstatic.com/ugd/02140e_f29d0b542f9b4d1a9271e63139f0ae54.pdf</t>
  </si>
  <si>
    <t>http://docs.wixstatic.com/ugd/02140e_7cd44138c33f45cab7275afd96cbdca9.pdf</t>
  </si>
  <si>
    <t>http://docs.wixstatic.com/ugd/02140e_176905929c0c41239d97aee57b768524.pdf</t>
  </si>
  <si>
    <t>http://docs.wixstatic.com/ugd/02140e_a1e25b6cb76c454aa795e65f33fd405c.pdf</t>
  </si>
  <si>
    <t>http://docs.wixstatic.com/ugd/02140e_13a651b70d6d4ad4bdda4948217bd9aa.pdf</t>
  </si>
  <si>
    <t>http://docs.wixstatic.com/ugd/02140e_7c2d72fd550445c2a5102115facc9f03.pdf</t>
  </si>
  <si>
    <t>http://docs.wixstatic.com/ugd/02140e_9de700159ea54e2abe4173b2a2b4b0fa.pdf</t>
  </si>
  <si>
    <t>http://docs.wixstatic.com/ugd/02140e_e7d3288bbeac4fdab859aac65ced2c5c.pdf</t>
  </si>
  <si>
    <t>http://docs.wixstatic.com/ugd/02140e_fd6ce5e304194e24beb1ac9ae6883e93.pdf</t>
  </si>
  <si>
    <t>http://docs.wixstatic.com/ugd/02140e_6568e67b7e2744aea1a08e45389e84a8.pdf</t>
  </si>
  <si>
    <t>http://docs.wixstatic.com/ugd/02140e_5ab5dd90a152481788d887def7eea490.pdf</t>
  </si>
  <si>
    <t>http://docs.wixstatic.com/ugd/02140e_8af7d54fcc834faf8c2f56cffab33de6.pdf</t>
  </si>
  <si>
    <t>http://docs.wixstatic.com/ugd/02140e_a39cf6cd965d48f5b788533f374fdb30.pdf</t>
  </si>
  <si>
    <t>http://docs.wixstatic.com/ugd/02140e_7d9e38e8d0644c3096ce98e1dbe3a0c9.pdf</t>
  </si>
  <si>
    <t>http://docs.wixstatic.com/ugd/02140e_bb779ce1e0a5449db3736510bd346bb1.pdf</t>
  </si>
  <si>
    <t>http://docs.wixstatic.com/ugd/02140e_4fe64a7d598a4f14b97d502ace3ad628.pdf</t>
  </si>
  <si>
    <t>http://docs.wixstatic.com/ugd/02140e_32440111c1804508853c6ca311ea03b1.pdf</t>
  </si>
  <si>
    <t>http://docs.wixstatic.com/ugd/02140e_d977e4326df7431a9ce89b2b8a10a0ae.pdf</t>
  </si>
  <si>
    <t>http://docs.wixstatic.com/ugd/02140e_dea25943b72a46689d18b62c3e01af3d.pdf</t>
  </si>
  <si>
    <t>http://docs.wixstatic.com/ugd/02140e_c7d994274bec483fbff67f362dff88fa.pdf</t>
  </si>
  <si>
    <t>http://docs.wixstatic.com/ugd/02140e_8950c1ecb4584e82a94094315beb6531.pdf</t>
  </si>
  <si>
    <t>http://docs.wixstatic.com/ugd/02140e_fdac47a879a54a93a518d98e66e6db96.pdf</t>
  </si>
  <si>
    <t>AMPLIACION DE METAS Y MONTO</t>
  </si>
  <si>
    <t>http://docs.wixstatic.com/ugd/02140e_f130407b0f4d43c1960acab789f9bc6f.pdf</t>
  </si>
  <si>
    <t>http://docs.wixstatic.com/ugd/02140e_82c2edaf11664725b1d80372122ffdf9.pdf</t>
  </si>
  <si>
    <t>http://docs.wixstatic.com/ugd/02140e_d17818899a1d45b59ec5608db442488e.pdf</t>
  </si>
  <si>
    <t>http://docs.wixstatic.com/ugd/02140e_94b8351e2a8c490a955d07a6e2f03e02.pdf</t>
  </si>
  <si>
    <t>http://docs.wixstatic.com/ugd/02140e_750ae8f2ce8f4f3eafbd947236d6516a.pdf</t>
  </si>
  <si>
    <t>http://docs.wixstatic.com/ugd/02140e_0e698f5209144b21a02337c4ee0ee385.pdf</t>
  </si>
  <si>
    <t>http://docs.wixstatic.com/ugd/02140e_fc2da907737e425eaad4b6e1fb338344.pdf</t>
  </si>
  <si>
    <t>http://docs.wixstatic.com/ugd/02140e_75a2bd96a63644099f42f5087fa89238.pdf</t>
  </si>
  <si>
    <t>http://docs.wixstatic.com/ugd/02140e_9530a46ef56f47979a158b3b4bda9f6b.pdf</t>
  </si>
  <si>
    <t>http://docs.wixstatic.com/ugd/02140e_e56e487c69694e1791685b7fc473a6b8.pdf</t>
  </si>
  <si>
    <t>http://docs.wixstatic.com/ugd/02140e_941596caffe644dab87d0596260208df.pdf</t>
  </si>
  <si>
    <t>http://docs.wixstatic.com/ugd/02140e_a6efdb4ab4b54736b020b2c9d0e264e3.pdf</t>
  </si>
  <si>
    <t>http://docs.wixstatic.com/ugd/02140e_b4ad9de9b1d94789a0f886bc3352fec4.pdf</t>
  </si>
  <si>
    <t>http://docs.wixstatic.com/ugd/02140e_9314272589b947ffb6e652e8f5ea39ba.pdf</t>
  </si>
  <si>
    <t>http://docs.wixstatic.com/ugd/02140e_6a89d4d814f34c5796283d76e70faea4.pdf</t>
  </si>
  <si>
    <t>http://docs.wixstatic.com/ugd/02140e_3705b7567c024a58ba60ad67ecd567cb.pdf</t>
  </si>
  <si>
    <t>http://docs.wixstatic.com/ugd/02140e_97e8f58d8c2e40769be49874933da29f.pdf</t>
  </si>
  <si>
    <t>http://docs.wixstatic.com/ugd/02140e_fe854a29ce0641b2b815f2e827797aa0.pdf</t>
  </si>
  <si>
    <t>http://docs.wixstatic.com/ugd/02140e_9390dd1b88bb490fad133e042f2124f7.pdf</t>
  </si>
  <si>
    <t>http://docs.wixstatic.com/ugd/02140e_481c833765e64f6ea36b16523339db85.pdf</t>
  </si>
  <si>
    <t>http://docs.wixstatic.com/ugd/02140e_21c37bc17a554fb1a3bb6ffeac620ba8.pdf</t>
  </si>
  <si>
    <t>http://docs.wixstatic.com/ugd/02140e_96dba7028cfb4dc1b0b2a065523aac10.pdf</t>
  </si>
  <si>
    <t>http://docs.wixstatic.com/ugd/02140e_7d07376f523f455299fb6a28882fa3fa.pdf</t>
  </si>
  <si>
    <t>http://docs.wixstatic.com/ugd/02140e_58b9ceb944ec40098a6edf2686942640.pdf</t>
  </si>
  <si>
    <t>http://docs.wixstatic.com/ugd/02140e_46d6238a5fec4ac0adea85e5afbbe78d.pdf</t>
  </si>
  <si>
    <t>http://docs.wixstatic.com/ugd/02140e_f67adfd1e8154afa9cbe68e1c542176d.pdf</t>
  </si>
  <si>
    <t>http://docs.wixstatic.com/ugd/02140e_e7527cd29fad46dbbbf5b9f989a18c0d.pdf</t>
  </si>
  <si>
    <t>http://docs.wixstatic.com/ugd/02140e_fe20606ed18d4d218447f4678f80d10a.pdf</t>
  </si>
  <si>
    <t>http://docs.wixstatic.com/ugd/02140e_c5f693c5e6bc4a7cbbf2b8c7b3ec5509.pdf</t>
  </si>
  <si>
    <t>http://docs.wixstatic.com/ugd/02140e_74c7992cce0246e3a45be901f5c4d701.pdf</t>
  </si>
  <si>
    <t>http://docs.wixstatic.com/ugd/02140e_16bc023ecd3b494189f67db298d7a06c.pdf</t>
  </si>
  <si>
    <t>http://docs.wixstatic.com/ugd/02140e_ae85be63467042cab7af408904ab9671.pdf</t>
  </si>
  <si>
    <t>http://docs.wixstatic.com/ugd/02140e_716869db7a5d4d918657936e09868999.pdf</t>
  </si>
  <si>
    <t>http://docs.wixstatic.com/ugd/02140e_d59b6bfc3ee14a98b9b717d09ddab5ed.pdf</t>
  </si>
  <si>
    <t>http://docs.wixstatic.com/ugd/02140e_6188a87896af4256a03b284193772930.pdf</t>
  </si>
  <si>
    <t>http://docs.wixstatic.com/ugd/02140e_a50e4162092944a2b680079abf7e93d7.pdf</t>
  </si>
  <si>
    <t>http://docs.wixstatic.com/ugd/02140e_fb2ede207a8e438295b8ec03f4e2c47c.pdf</t>
  </si>
  <si>
    <t>http://docs.wixstatic.com/ugd/02140e_2430f0c7fee24d67be0436a677f71218.pdf</t>
  </si>
  <si>
    <t>http://docs.wixstatic.com/ugd/02140e_28c373a914d74ad394ec1605804a7783.pdf</t>
  </si>
  <si>
    <t>http://docs.wixstatic.com/ugd/02140e_9af5b6da6b934a6f811c22f0b680731d.pdf</t>
  </si>
  <si>
    <t>http://docs.wixstatic.com/ugd/02140e_87234072a6fd4c648db520d6413d9b4b.pdf</t>
  </si>
  <si>
    <t>http://docs.wixstatic.com/ugd/02140e_cdb5249c3cc643e6ad9cd9fa0af103d5.pdf</t>
  </si>
  <si>
    <t>http://docs.wixstatic.com/ugd/02140e_b31be4fbb5614bb7b2fc9c57f95cfa02.pdf</t>
  </si>
  <si>
    <t>http://docs.wixstatic.com/ugd/02140e_804388d1510d47ff875663cc7c46dfca.pdf</t>
  </si>
  <si>
    <t>http://docs.wixstatic.com/ugd/02140e_35cc6851d63e4a67bb65084c7ef85965.pdf</t>
  </si>
  <si>
    <t>http://docs.wixstatic.com/ugd/02140e_f75fa6d91f0241fab3c2eadcb60d07e9.pdf</t>
  </si>
  <si>
    <t>http://docs.wixstatic.com/ugd/02140e_8ceab6099663474284446d4b467d5f23.pdf</t>
  </si>
  <si>
    <t>http://docs.wixstatic.com/ugd/02140e_2fac5fe8320247a8a570cd14c2ab737f.pdf</t>
  </si>
  <si>
    <t>http://docs.wixstatic.com/ugd/02140e_a7d0cdc3942344f396624e912f328be5.pdf</t>
  </si>
  <si>
    <t>http://docs.wixstatic.com/ugd/02140e_3733a669cf6944e6a9fb7348ce28883c.pdf</t>
  </si>
  <si>
    <t>http://docs.wixstatic.com/ugd/02140e_51a6b07371c44f4c8e4002b3a0ec451a.pdf</t>
  </si>
  <si>
    <t>http://docs.wixstatic.com/ugd/02140e_715ba3eefc7d4557aebf4690290ecf34.pdf</t>
  </si>
  <si>
    <t>http://docs.wixstatic.com/ugd/02140e_bd3b44d484ce47238175f4cf20cfc251.pdf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</si>
</sst>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2"/>
    <xf numFmtId="0" fontId="0" fillId="0" borderId="0" xfId="0" applyFill="1"/>
    <xf numFmtId="0" fontId="4" fillId="0" borderId="0" xfId="2" applyFill="1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cs.wixstatic.com/ugd/02140e_063969d4023743bdbaf422430ed45f05.pdf" TargetMode="External"/><Relationship Id="rId117" Type="http://schemas.openxmlformats.org/officeDocument/2006/relationships/hyperlink" Target="http://docs.wixstatic.com/ugd/02140e_6a89d4d814f34c5796283d76e70faea4.pdf" TargetMode="External"/><Relationship Id="rId21" Type="http://schemas.openxmlformats.org/officeDocument/2006/relationships/hyperlink" Target="http://docs.wixstatic.com/ugd/02140e_9fefe8ba0b674e3ea5edd8708e37267a.pdf" TargetMode="External"/><Relationship Id="rId42" Type="http://schemas.openxmlformats.org/officeDocument/2006/relationships/hyperlink" Target="http://docs.wixstatic.com/ugd/02140e_bb779ce1e0a5449db3736510bd346bb1.pdf" TargetMode="External"/><Relationship Id="rId47" Type="http://schemas.openxmlformats.org/officeDocument/2006/relationships/hyperlink" Target="http://docs.wixstatic.com/ugd/02140e_c7d994274bec483fbff67f362dff88fa.pdf" TargetMode="External"/><Relationship Id="rId63" Type="http://schemas.openxmlformats.org/officeDocument/2006/relationships/hyperlink" Target="http://docs.wixstatic.com/ugd/02140e_5ab5dd90a152481788d887def7eea490.pdf" TargetMode="External"/><Relationship Id="rId68" Type="http://schemas.openxmlformats.org/officeDocument/2006/relationships/hyperlink" Target="http://docs.wixstatic.com/ugd/02140e_4fe64a7d598a4f14b97d502ace3ad628.pdf" TargetMode="External"/><Relationship Id="rId84" Type="http://schemas.openxmlformats.org/officeDocument/2006/relationships/hyperlink" Target="http://docs.wixstatic.com/ugd/02140e_a6efdb4ab4b54736b020b2c9d0e264e3.pdf" TargetMode="External"/><Relationship Id="rId89" Type="http://schemas.openxmlformats.org/officeDocument/2006/relationships/hyperlink" Target="http://docs.wixstatic.com/ugd/02140e_3705b7567c024a58ba60ad67ecd567cb.pdf" TargetMode="External"/><Relationship Id="rId112" Type="http://schemas.openxmlformats.org/officeDocument/2006/relationships/hyperlink" Target="http://docs.wixstatic.com/ugd/02140e_6a89d4d814f34c5796283d76e70faea4.pdf" TargetMode="External"/><Relationship Id="rId133" Type="http://schemas.openxmlformats.org/officeDocument/2006/relationships/hyperlink" Target="http://docs.wixstatic.com/ugd/02140e_cdb5249c3cc643e6ad9cd9fa0af103d5.pdf" TargetMode="External"/><Relationship Id="rId138" Type="http://schemas.openxmlformats.org/officeDocument/2006/relationships/hyperlink" Target="http://docs.wixstatic.com/ugd/02140e_6a89d4d814f34c5796283d76e70faea4.pdf" TargetMode="External"/><Relationship Id="rId154" Type="http://schemas.openxmlformats.org/officeDocument/2006/relationships/hyperlink" Target="http://docs.wixstatic.com/ugd/02140e_6a89d4d814f34c5796283d76e70faea4.pdf" TargetMode="External"/><Relationship Id="rId159" Type="http://schemas.openxmlformats.org/officeDocument/2006/relationships/hyperlink" Target="http://docs.wixstatic.com/ugd/02140e_6a89d4d814f34c5796283d76e70faea4.pdf" TargetMode="External"/><Relationship Id="rId170" Type="http://schemas.openxmlformats.org/officeDocument/2006/relationships/hyperlink" Target="http://docs.wixstatic.com/ugd/02140e_6a89d4d814f34c5796283d76e70faea4.pdf" TargetMode="External"/><Relationship Id="rId16" Type="http://schemas.openxmlformats.org/officeDocument/2006/relationships/hyperlink" Target="http://docs.wixstatic.com/ugd/02140e_9fefe8ba0b674e3ea5edd8708e37267a.pdf" TargetMode="External"/><Relationship Id="rId107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9fefe8ba0b674e3ea5edd8708e37267a.pdf" TargetMode="External"/><Relationship Id="rId32" Type="http://schemas.openxmlformats.org/officeDocument/2006/relationships/hyperlink" Target="http://docs.wixstatic.com/ugd/02140e_13a651b70d6d4ad4bdda4948217bd9aa.pdf" TargetMode="External"/><Relationship Id="rId37" Type="http://schemas.openxmlformats.org/officeDocument/2006/relationships/hyperlink" Target="http://docs.wixstatic.com/ugd/02140e_6568e67b7e2744aea1a08e45389e84a8.pdf" TargetMode="External"/><Relationship Id="rId53" Type="http://schemas.openxmlformats.org/officeDocument/2006/relationships/hyperlink" Target="http://docs.wixstatic.com/ugd/02140e_f29d0b542f9b4d1a9271e63139f0ae54.pdf" TargetMode="External"/><Relationship Id="rId58" Type="http://schemas.openxmlformats.org/officeDocument/2006/relationships/hyperlink" Target="http://docs.wixstatic.com/ugd/02140e_7c2d72fd550445c2a5102115facc9f03.pdf" TargetMode="External"/><Relationship Id="rId74" Type="http://schemas.openxmlformats.org/officeDocument/2006/relationships/hyperlink" Target="http://docs.wixstatic.com/ugd/02140e_fdac47a879a54a93a518d98e66e6db96.pdf" TargetMode="External"/><Relationship Id="rId79" Type="http://schemas.openxmlformats.org/officeDocument/2006/relationships/hyperlink" Target="http://docs.wixstatic.com/ugd/02140e_fc2da907737e425eaad4b6e1fb338344.pdf" TargetMode="External"/><Relationship Id="rId102" Type="http://schemas.openxmlformats.org/officeDocument/2006/relationships/hyperlink" Target="http://docs.wixstatic.com/ugd/02140e_f67adfd1e8154afa9cbe68e1c542176d.pdf" TargetMode="External"/><Relationship Id="rId123" Type="http://schemas.openxmlformats.org/officeDocument/2006/relationships/hyperlink" Target="http://docs.wixstatic.com/ugd/02140e_ae85be63467042cab7af408904ab9671.pdf" TargetMode="External"/><Relationship Id="rId128" Type="http://schemas.openxmlformats.org/officeDocument/2006/relationships/hyperlink" Target="http://docs.wixstatic.com/ugd/02140e_fb2ede207a8e438295b8ec03f4e2c47c.pdf" TargetMode="External"/><Relationship Id="rId144" Type="http://schemas.openxmlformats.org/officeDocument/2006/relationships/hyperlink" Target="http://docs.wixstatic.com/ugd/02140e_6a89d4d814f34c5796283d76e70faea4.pdf" TargetMode="External"/><Relationship Id="rId149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9fefe8ba0b674e3ea5edd8708e37267a.pdf" TargetMode="External"/><Relationship Id="rId90" Type="http://schemas.openxmlformats.org/officeDocument/2006/relationships/hyperlink" Target="http://docs.wixstatic.com/ugd/02140e_6a89d4d814f34c5796283d76e70faea4.pdf" TargetMode="External"/><Relationship Id="rId95" Type="http://schemas.openxmlformats.org/officeDocument/2006/relationships/hyperlink" Target="http://docs.wixstatic.com/ugd/02140e_481c833765e64f6ea36b16523339db85.pdf" TargetMode="External"/><Relationship Id="rId160" Type="http://schemas.openxmlformats.org/officeDocument/2006/relationships/hyperlink" Target="http://docs.wixstatic.com/ugd/02140e_6a89d4d814f34c5796283d76e70faea4.pdf" TargetMode="External"/><Relationship Id="rId165" Type="http://schemas.openxmlformats.org/officeDocument/2006/relationships/hyperlink" Target="http://docs.wixstatic.com/ugd/02140e_6a89d4d814f34c5796283d76e70faea4.pdf" TargetMode="External"/><Relationship Id="rId22" Type="http://schemas.openxmlformats.org/officeDocument/2006/relationships/hyperlink" Target="http://docs.wixstatic.com/ugd/02140e_9fefe8ba0b674e3ea5edd8708e37267a.pdf" TargetMode="External"/><Relationship Id="rId27" Type="http://schemas.openxmlformats.org/officeDocument/2006/relationships/hyperlink" Target="http://docs.wixstatic.com/ugd/02140e_aa77a45e311244cc99405d5b91758dd4.pdf" TargetMode="External"/><Relationship Id="rId43" Type="http://schemas.openxmlformats.org/officeDocument/2006/relationships/hyperlink" Target="http://docs.wixstatic.com/ugd/02140e_4fe64a7d598a4f14b97d502ace3ad628.pdf" TargetMode="External"/><Relationship Id="rId48" Type="http://schemas.openxmlformats.org/officeDocument/2006/relationships/hyperlink" Target="http://docs.wixstatic.com/ugd/02140e_8950c1ecb4584e82a94094315beb6531.pdf" TargetMode="External"/><Relationship Id="rId64" Type="http://schemas.openxmlformats.org/officeDocument/2006/relationships/hyperlink" Target="http://docs.wixstatic.com/ugd/02140e_8af7d54fcc834faf8c2f56cffab33de6.pdf" TargetMode="External"/><Relationship Id="rId69" Type="http://schemas.openxmlformats.org/officeDocument/2006/relationships/hyperlink" Target="http://docs.wixstatic.com/ugd/02140e_32440111c1804508853c6ca311ea03b1.pdf" TargetMode="External"/><Relationship Id="rId113" Type="http://schemas.openxmlformats.org/officeDocument/2006/relationships/hyperlink" Target="http://docs.wixstatic.com/ugd/02140e_6a89d4d814f34c5796283d76e70faea4.pdf" TargetMode="External"/><Relationship Id="rId118" Type="http://schemas.openxmlformats.org/officeDocument/2006/relationships/hyperlink" Target="http://docs.wixstatic.com/ugd/02140e_6a89d4d814f34c5796283d76e70faea4.pdf" TargetMode="External"/><Relationship Id="rId134" Type="http://schemas.openxmlformats.org/officeDocument/2006/relationships/hyperlink" Target="http://docs.wixstatic.com/ugd/02140e_b31be4fbb5614bb7b2fc9c57f95cfa02.pdf" TargetMode="External"/><Relationship Id="rId139" Type="http://schemas.openxmlformats.org/officeDocument/2006/relationships/hyperlink" Target="http://docs.wixstatic.com/ugd/02140e_6a89d4d814f34c5796283d76e70faea4.pdf" TargetMode="External"/><Relationship Id="rId80" Type="http://schemas.openxmlformats.org/officeDocument/2006/relationships/hyperlink" Target="http://docs.wixstatic.com/ugd/02140e_75a2bd96a63644099f42f5087fa89238.pdf" TargetMode="External"/><Relationship Id="rId85" Type="http://schemas.openxmlformats.org/officeDocument/2006/relationships/hyperlink" Target="http://docs.wixstatic.com/ugd/02140e_b4ad9de9b1d94789a0f886bc3352fec4.pdf" TargetMode="External"/><Relationship Id="rId150" Type="http://schemas.openxmlformats.org/officeDocument/2006/relationships/hyperlink" Target="http://docs.wixstatic.com/ugd/02140e_6a89d4d814f34c5796283d76e70faea4.pdf" TargetMode="External"/><Relationship Id="rId155" Type="http://schemas.openxmlformats.org/officeDocument/2006/relationships/hyperlink" Target="http://docs.wixstatic.com/ugd/02140e_6a89d4d814f34c5796283d76e70faea4.pdf" TargetMode="External"/><Relationship Id="rId171" Type="http://schemas.openxmlformats.org/officeDocument/2006/relationships/hyperlink" Target="http://docs.wixstatic.com/ugd/02140e_6a89d4d814f34c5796283d76e70faea4.pdf" TargetMode="External"/><Relationship Id="rId12" Type="http://schemas.openxmlformats.org/officeDocument/2006/relationships/hyperlink" Target="http://docs.wixstatic.com/ugd/02140e_9fefe8ba0b674e3ea5edd8708e37267a.pdf" TargetMode="External"/><Relationship Id="rId17" Type="http://schemas.openxmlformats.org/officeDocument/2006/relationships/hyperlink" Target="http://docs.wixstatic.com/ugd/02140e_9fefe8ba0b674e3ea5edd8708e37267a.pdf" TargetMode="External"/><Relationship Id="rId33" Type="http://schemas.openxmlformats.org/officeDocument/2006/relationships/hyperlink" Target="http://docs.wixstatic.com/ugd/02140e_7c2d72fd550445c2a5102115facc9f03.pdf" TargetMode="External"/><Relationship Id="rId38" Type="http://schemas.openxmlformats.org/officeDocument/2006/relationships/hyperlink" Target="http://docs.wixstatic.com/ugd/02140e_5ab5dd90a152481788d887def7eea490.pdf" TargetMode="External"/><Relationship Id="rId59" Type="http://schemas.openxmlformats.org/officeDocument/2006/relationships/hyperlink" Target="http://docs.wixstatic.com/ugd/02140e_9de700159ea54e2abe4173b2a2b4b0fa.pdf" TargetMode="External"/><Relationship Id="rId103" Type="http://schemas.openxmlformats.org/officeDocument/2006/relationships/hyperlink" Target="http://docs.wixstatic.com/ugd/02140e_6a89d4d814f34c5796283d76e70faea4.pdf" TargetMode="External"/><Relationship Id="rId108" Type="http://schemas.openxmlformats.org/officeDocument/2006/relationships/hyperlink" Target="http://docs.wixstatic.com/ugd/02140e_fe20606ed18d4d218447f4678f80d10a.pdf" TargetMode="External"/><Relationship Id="rId124" Type="http://schemas.openxmlformats.org/officeDocument/2006/relationships/hyperlink" Target="http://docs.wixstatic.com/ugd/02140e_716869db7a5d4d918657936e09868999.pdf" TargetMode="External"/><Relationship Id="rId129" Type="http://schemas.openxmlformats.org/officeDocument/2006/relationships/hyperlink" Target="http://docs.wixstatic.com/ugd/02140e_2430f0c7fee24d67be0436a677f71218.pdf" TargetMode="External"/><Relationship Id="rId54" Type="http://schemas.openxmlformats.org/officeDocument/2006/relationships/hyperlink" Target="http://docs.wixstatic.com/ugd/02140e_7cd44138c33f45cab7275afd96cbdca9.pdf" TargetMode="External"/><Relationship Id="rId70" Type="http://schemas.openxmlformats.org/officeDocument/2006/relationships/hyperlink" Target="http://docs.wixstatic.com/ugd/02140e_d977e4326df7431a9ce89b2b8a10a0ae.pdf" TargetMode="External"/><Relationship Id="rId75" Type="http://schemas.openxmlformats.org/officeDocument/2006/relationships/hyperlink" Target="http://docs.wixstatic.com/ugd/02140e_d17818899a1d45b59ec5608db442488e.pdf" TargetMode="External"/><Relationship Id="rId91" Type="http://schemas.openxmlformats.org/officeDocument/2006/relationships/hyperlink" Target="http://docs.wixstatic.com/ugd/02140e_97e8f58d8c2e40769be49874933da29f.pdf" TargetMode="External"/><Relationship Id="rId96" Type="http://schemas.openxmlformats.org/officeDocument/2006/relationships/hyperlink" Target="http://docs.wixstatic.com/ugd/02140e_21c37bc17a554fb1a3bb6ffeac620ba8.pdf" TargetMode="External"/><Relationship Id="rId140" Type="http://schemas.openxmlformats.org/officeDocument/2006/relationships/hyperlink" Target="http://docs.wixstatic.com/ugd/02140e_6a89d4d814f34c5796283d76e70faea4.pdf" TargetMode="External"/><Relationship Id="rId145" Type="http://schemas.openxmlformats.org/officeDocument/2006/relationships/hyperlink" Target="http://docs.wixstatic.com/ugd/02140e_6a89d4d814f34c5796283d76e70faea4.pdf" TargetMode="External"/><Relationship Id="rId161" Type="http://schemas.openxmlformats.org/officeDocument/2006/relationships/hyperlink" Target="http://docs.wixstatic.com/ugd/02140e_6a89d4d814f34c5796283d76e70faea4.pdf" TargetMode="External"/><Relationship Id="rId166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9fefe8ba0b674e3ea5edd8708e37267a.pdf" TargetMode="External"/><Relationship Id="rId6" Type="http://schemas.openxmlformats.org/officeDocument/2006/relationships/hyperlink" Target="http://docs.wixstatic.com/ugd/02140e_9fefe8ba0b674e3ea5edd8708e37267a.pdf" TargetMode="External"/><Relationship Id="rId15" Type="http://schemas.openxmlformats.org/officeDocument/2006/relationships/hyperlink" Target="http://docs.wixstatic.com/ugd/02140e_9fefe8ba0b674e3ea5edd8708e37267a.pdf" TargetMode="External"/><Relationship Id="rId23" Type="http://schemas.openxmlformats.org/officeDocument/2006/relationships/hyperlink" Target="http://docs.wixstatic.com/ugd/02140e_9fefe8ba0b674e3ea5edd8708e37267a.pdf" TargetMode="External"/><Relationship Id="rId28" Type="http://schemas.openxmlformats.org/officeDocument/2006/relationships/hyperlink" Target="http://docs.wixstatic.com/ugd/02140e_f29d0b542f9b4d1a9271e63139f0ae54.pdf" TargetMode="External"/><Relationship Id="rId36" Type="http://schemas.openxmlformats.org/officeDocument/2006/relationships/hyperlink" Target="http://docs.wixstatic.com/ugd/02140e_fd6ce5e304194e24beb1ac9ae6883e93.pdf" TargetMode="External"/><Relationship Id="rId49" Type="http://schemas.openxmlformats.org/officeDocument/2006/relationships/hyperlink" Target="http://docs.wixstatic.com/ugd/02140e_fdac47a879a54a93a518d98e66e6db96.pdf" TargetMode="External"/><Relationship Id="rId57" Type="http://schemas.openxmlformats.org/officeDocument/2006/relationships/hyperlink" Target="http://docs.wixstatic.com/ugd/02140e_13a651b70d6d4ad4bdda4948217bd9aa.pdf" TargetMode="External"/><Relationship Id="rId106" Type="http://schemas.openxmlformats.org/officeDocument/2006/relationships/hyperlink" Target="http://docs.wixstatic.com/ugd/02140e_e7527cd29fad46dbbbf5b9f989a18c0d.pdf" TargetMode="External"/><Relationship Id="rId114" Type="http://schemas.openxmlformats.org/officeDocument/2006/relationships/hyperlink" Target="http://docs.wixstatic.com/ugd/02140e_6a89d4d814f34c5796283d76e70faea4.pdf" TargetMode="External"/><Relationship Id="rId119" Type="http://schemas.openxmlformats.org/officeDocument/2006/relationships/hyperlink" Target="http://docs.wixstatic.com/ugd/02140e_6a89d4d814f34c5796283d76e70faea4.pdf" TargetMode="External"/><Relationship Id="rId127" Type="http://schemas.openxmlformats.org/officeDocument/2006/relationships/hyperlink" Target="http://docs.wixstatic.com/ugd/02140e_a50e4162092944a2b680079abf7e93d7.pdf" TargetMode="External"/><Relationship Id="rId10" Type="http://schemas.openxmlformats.org/officeDocument/2006/relationships/hyperlink" Target="http://docs.wixstatic.com/ugd/02140e_9fefe8ba0b674e3ea5edd8708e37267a.pdf" TargetMode="External"/><Relationship Id="rId31" Type="http://schemas.openxmlformats.org/officeDocument/2006/relationships/hyperlink" Target="http://docs.wixstatic.com/ugd/02140e_a1e25b6cb76c454aa795e65f33fd405c.pdf" TargetMode="External"/><Relationship Id="rId44" Type="http://schemas.openxmlformats.org/officeDocument/2006/relationships/hyperlink" Target="http://docs.wixstatic.com/ugd/02140e_32440111c1804508853c6ca311ea03b1.pdf" TargetMode="External"/><Relationship Id="rId52" Type="http://schemas.openxmlformats.org/officeDocument/2006/relationships/hyperlink" Target="http://docs.wixstatic.com/ugd/02140e_aa77a45e311244cc99405d5b91758dd4.pdf" TargetMode="External"/><Relationship Id="rId60" Type="http://schemas.openxmlformats.org/officeDocument/2006/relationships/hyperlink" Target="http://docs.wixstatic.com/ugd/02140e_e7d3288bbeac4fdab859aac65ced2c5c.pdf" TargetMode="External"/><Relationship Id="rId65" Type="http://schemas.openxmlformats.org/officeDocument/2006/relationships/hyperlink" Target="http://docs.wixstatic.com/ugd/02140e_a39cf6cd965d48f5b788533f374fdb30.pdf" TargetMode="External"/><Relationship Id="rId73" Type="http://schemas.openxmlformats.org/officeDocument/2006/relationships/hyperlink" Target="http://docs.wixstatic.com/ugd/02140e_8950c1ecb4584e82a94094315beb6531.pdf" TargetMode="External"/><Relationship Id="rId78" Type="http://schemas.openxmlformats.org/officeDocument/2006/relationships/hyperlink" Target="http://docs.wixstatic.com/ugd/02140e_0e698f5209144b21a02337c4ee0ee385.pdf" TargetMode="External"/><Relationship Id="rId81" Type="http://schemas.openxmlformats.org/officeDocument/2006/relationships/hyperlink" Target="http://docs.wixstatic.com/ugd/02140e_9530a46ef56f47979a158b3b4bda9f6b.pdf" TargetMode="External"/><Relationship Id="rId86" Type="http://schemas.openxmlformats.org/officeDocument/2006/relationships/hyperlink" Target="http://docs.wixstatic.com/ugd/02140e_9314272589b947ffb6e652e8f5ea39ba.pdf" TargetMode="External"/><Relationship Id="rId94" Type="http://schemas.openxmlformats.org/officeDocument/2006/relationships/hyperlink" Target="http://docs.wixstatic.com/ugd/02140e_9390dd1b88bb490fad133e042f2124f7.pdf" TargetMode="External"/><Relationship Id="rId99" Type="http://schemas.openxmlformats.org/officeDocument/2006/relationships/hyperlink" Target="http://docs.wixstatic.com/ugd/02140e_58b9ceb944ec40098a6edf2686942640.pdf" TargetMode="External"/><Relationship Id="rId101" Type="http://schemas.openxmlformats.org/officeDocument/2006/relationships/hyperlink" Target="http://docs.wixstatic.com/ugd/02140e_6a89d4d814f34c5796283d76e70faea4.pdf" TargetMode="External"/><Relationship Id="rId122" Type="http://schemas.openxmlformats.org/officeDocument/2006/relationships/hyperlink" Target="http://docs.wixstatic.com/ugd/02140e_16bc023ecd3b494189f67db298d7a06c.pdf" TargetMode="External"/><Relationship Id="rId130" Type="http://schemas.openxmlformats.org/officeDocument/2006/relationships/hyperlink" Target="http://docs.wixstatic.com/ugd/02140e_28c373a914d74ad394ec1605804a7783.pdf" TargetMode="External"/><Relationship Id="rId135" Type="http://schemas.openxmlformats.org/officeDocument/2006/relationships/hyperlink" Target="http://docs.wixstatic.com/ugd/02140e_6a89d4d814f34c5796283d76e70faea4.pdf" TargetMode="External"/><Relationship Id="rId143" Type="http://schemas.openxmlformats.org/officeDocument/2006/relationships/hyperlink" Target="http://docs.wixstatic.com/ugd/02140e_35cc6851d63e4a67bb65084c7ef85965.pdf" TargetMode="External"/><Relationship Id="rId148" Type="http://schemas.openxmlformats.org/officeDocument/2006/relationships/hyperlink" Target="http://docs.wixstatic.com/ugd/02140e_6a89d4d814f34c5796283d76e70faea4.pdf" TargetMode="External"/><Relationship Id="rId151" Type="http://schemas.openxmlformats.org/officeDocument/2006/relationships/hyperlink" Target="http://docs.wixstatic.com/ugd/02140e_6a89d4d814f34c5796283d76e70faea4.pdf" TargetMode="External"/><Relationship Id="rId156" Type="http://schemas.openxmlformats.org/officeDocument/2006/relationships/hyperlink" Target="http://docs.wixstatic.com/ugd/02140e_f75fa6d91f0241fab3c2eadcb60d07e9.pdf" TargetMode="External"/><Relationship Id="rId164" Type="http://schemas.openxmlformats.org/officeDocument/2006/relationships/hyperlink" Target="http://docs.wixstatic.com/ugd/02140e_6a89d4d814f34c5796283d76e70faea4.pdf" TargetMode="External"/><Relationship Id="rId169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9fefe8ba0b674e3ea5edd8708e37267a.pdf" TargetMode="External"/><Relationship Id="rId9" Type="http://schemas.openxmlformats.org/officeDocument/2006/relationships/hyperlink" Target="http://docs.wixstatic.com/ugd/02140e_9fefe8ba0b674e3ea5edd8708e37267a.pdf" TargetMode="External"/><Relationship Id="rId172" Type="http://schemas.openxmlformats.org/officeDocument/2006/relationships/hyperlink" Target="http://docs.wixstatic.com/ugd/02140e_6a89d4d814f34c5796283d76e70faea4.pdf" TargetMode="External"/><Relationship Id="rId13" Type="http://schemas.openxmlformats.org/officeDocument/2006/relationships/hyperlink" Target="http://docs.wixstatic.com/ugd/02140e_9fefe8ba0b674e3ea5edd8708e37267a.pdf" TargetMode="External"/><Relationship Id="rId18" Type="http://schemas.openxmlformats.org/officeDocument/2006/relationships/hyperlink" Target="http://docs.wixstatic.com/ugd/02140e_9fefe8ba0b674e3ea5edd8708e37267a.pdf" TargetMode="External"/><Relationship Id="rId39" Type="http://schemas.openxmlformats.org/officeDocument/2006/relationships/hyperlink" Target="http://docs.wixstatic.com/ugd/02140e_8af7d54fcc834faf8c2f56cffab33de6.pdf" TargetMode="External"/><Relationship Id="rId109" Type="http://schemas.openxmlformats.org/officeDocument/2006/relationships/hyperlink" Target="http://docs.wixstatic.com/ugd/02140e_6a89d4d814f34c5796283d76e70faea4.pdf" TargetMode="External"/><Relationship Id="rId34" Type="http://schemas.openxmlformats.org/officeDocument/2006/relationships/hyperlink" Target="http://docs.wixstatic.com/ugd/02140e_9de700159ea54e2abe4173b2a2b4b0fa.pdf" TargetMode="External"/><Relationship Id="rId50" Type="http://schemas.openxmlformats.org/officeDocument/2006/relationships/hyperlink" Target="http://docs.wixstatic.com/ugd/02140e_d47b60c9c8934f3fa6b5ab0a559667b2.pdf" TargetMode="External"/><Relationship Id="rId55" Type="http://schemas.openxmlformats.org/officeDocument/2006/relationships/hyperlink" Target="http://docs.wixstatic.com/ugd/02140e_176905929c0c41239d97aee57b768524.pdf" TargetMode="External"/><Relationship Id="rId76" Type="http://schemas.openxmlformats.org/officeDocument/2006/relationships/hyperlink" Target="http://docs.wixstatic.com/ugd/02140e_94b8351e2a8c490a955d07a6e2f03e02.pdf" TargetMode="External"/><Relationship Id="rId97" Type="http://schemas.openxmlformats.org/officeDocument/2006/relationships/hyperlink" Target="http://docs.wixstatic.com/ugd/02140e_96dba7028cfb4dc1b0b2a065523aac10.pdf" TargetMode="External"/><Relationship Id="rId104" Type="http://schemas.openxmlformats.org/officeDocument/2006/relationships/hyperlink" Target="http://docs.wixstatic.com/ugd/02140e_6a89d4d814f34c5796283d76e70faea4.pdf" TargetMode="External"/><Relationship Id="rId120" Type="http://schemas.openxmlformats.org/officeDocument/2006/relationships/hyperlink" Target="http://docs.wixstatic.com/ugd/02140e_c5f693c5e6bc4a7cbbf2b8c7b3ec5509.pdf" TargetMode="External"/><Relationship Id="rId125" Type="http://schemas.openxmlformats.org/officeDocument/2006/relationships/hyperlink" Target="http://docs.wixstatic.com/ugd/02140e_d59b6bfc3ee14a98b9b717d09ddab5ed.pdf" TargetMode="External"/><Relationship Id="rId141" Type="http://schemas.openxmlformats.org/officeDocument/2006/relationships/hyperlink" Target="http://docs.wixstatic.com/ugd/02140e_6a89d4d814f34c5796283d76e70faea4.pdf" TargetMode="External"/><Relationship Id="rId146" Type="http://schemas.openxmlformats.org/officeDocument/2006/relationships/hyperlink" Target="http://docs.wixstatic.com/ugd/02140e_6a89d4d814f34c5796283d76e70faea4.pdf" TargetMode="External"/><Relationship Id="rId167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9fefe8ba0b674e3ea5edd8708e37267a.pdf" TargetMode="External"/><Relationship Id="rId71" Type="http://schemas.openxmlformats.org/officeDocument/2006/relationships/hyperlink" Target="http://docs.wixstatic.com/ugd/02140e_dea25943b72a46689d18b62c3e01af3d.pdf" TargetMode="External"/><Relationship Id="rId92" Type="http://schemas.openxmlformats.org/officeDocument/2006/relationships/hyperlink" Target="http://docs.wixstatic.com/ugd/02140e_fe854a29ce0641b2b815f2e827797aa0.pdf" TargetMode="External"/><Relationship Id="rId162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9fefe8ba0b674e3ea5edd8708e37267a.pdf" TargetMode="External"/><Relationship Id="rId29" Type="http://schemas.openxmlformats.org/officeDocument/2006/relationships/hyperlink" Target="http://docs.wixstatic.com/ugd/02140e_7cd44138c33f45cab7275afd96cbdca9.pdf" TargetMode="External"/><Relationship Id="rId24" Type="http://schemas.openxmlformats.org/officeDocument/2006/relationships/hyperlink" Target="http://docs.wixstatic.com/ugd/02140e_9fefe8ba0b674e3ea5edd8708e37267a.pdf" TargetMode="External"/><Relationship Id="rId40" Type="http://schemas.openxmlformats.org/officeDocument/2006/relationships/hyperlink" Target="http://docs.wixstatic.com/ugd/02140e_a39cf6cd965d48f5b788533f374fdb30.pdf" TargetMode="External"/><Relationship Id="rId45" Type="http://schemas.openxmlformats.org/officeDocument/2006/relationships/hyperlink" Target="http://docs.wixstatic.com/ugd/02140e_d977e4326df7431a9ce89b2b8a10a0ae.pdf" TargetMode="External"/><Relationship Id="rId66" Type="http://schemas.openxmlformats.org/officeDocument/2006/relationships/hyperlink" Target="http://docs.wixstatic.com/ugd/02140e_7d9e38e8d0644c3096ce98e1dbe3a0c9.pdf" TargetMode="External"/><Relationship Id="rId87" Type="http://schemas.openxmlformats.org/officeDocument/2006/relationships/hyperlink" Target="http://docs.wixstatic.com/ugd/02140e_6a89d4d814f34c5796283d76e70faea4.pdf" TargetMode="External"/><Relationship Id="rId110" Type="http://schemas.openxmlformats.org/officeDocument/2006/relationships/hyperlink" Target="http://docs.wixstatic.com/ugd/02140e_6a89d4d814f34c5796283d76e70faea4.pdf" TargetMode="External"/><Relationship Id="rId115" Type="http://schemas.openxmlformats.org/officeDocument/2006/relationships/hyperlink" Target="http://docs.wixstatic.com/ugd/02140e_6a89d4d814f34c5796283d76e70faea4.pdf" TargetMode="External"/><Relationship Id="rId131" Type="http://schemas.openxmlformats.org/officeDocument/2006/relationships/hyperlink" Target="http://docs.wixstatic.com/ugd/02140e_9af5b6da6b934a6f811c22f0b680731d.pdf" TargetMode="External"/><Relationship Id="rId136" Type="http://schemas.openxmlformats.org/officeDocument/2006/relationships/hyperlink" Target="http://docs.wixstatic.com/ugd/02140e_6a89d4d814f34c5796283d76e70faea4.pdf" TargetMode="External"/><Relationship Id="rId157" Type="http://schemas.openxmlformats.org/officeDocument/2006/relationships/hyperlink" Target="http://docs.wixstatic.com/ugd/02140e_8ceab6099663474284446d4b467d5f23.pdf" TargetMode="External"/><Relationship Id="rId61" Type="http://schemas.openxmlformats.org/officeDocument/2006/relationships/hyperlink" Target="http://docs.wixstatic.com/ugd/02140e_fd6ce5e304194e24beb1ac9ae6883e93.pdf" TargetMode="External"/><Relationship Id="rId82" Type="http://schemas.openxmlformats.org/officeDocument/2006/relationships/hyperlink" Target="http://docs.wixstatic.com/ugd/02140e_e56e487c69694e1791685b7fc473a6b8.pdf" TargetMode="External"/><Relationship Id="rId152" Type="http://schemas.openxmlformats.org/officeDocument/2006/relationships/hyperlink" Target="http://docs.wixstatic.com/ugd/02140e_6a89d4d814f34c5796283d76e70faea4.pdf" TargetMode="External"/><Relationship Id="rId173" Type="http://schemas.openxmlformats.org/officeDocument/2006/relationships/hyperlink" Target="http://docs.wixstatic.com/ugd/02140e_6a89d4d814f34c5796283d76e70faea4.pdf" TargetMode="External"/><Relationship Id="rId19" Type="http://schemas.openxmlformats.org/officeDocument/2006/relationships/hyperlink" Target="http://docs.wixstatic.com/ugd/02140e_9fefe8ba0b674e3ea5edd8708e37267a.pdf" TargetMode="External"/><Relationship Id="rId14" Type="http://schemas.openxmlformats.org/officeDocument/2006/relationships/hyperlink" Target="http://docs.wixstatic.com/ugd/02140e_9fefe8ba0b674e3ea5edd8708e37267a.pdf" TargetMode="External"/><Relationship Id="rId30" Type="http://schemas.openxmlformats.org/officeDocument/2006/relationships/hyperlink" Target="http://docs.wixstatic.com/ugd/02140e_176905929c0c41239d97aee57b768524.pdf" TargetMode="External"/><Relationship Id="rId35" Type="http://schemas.openxmlformats.org/officeDocument/2006/relationships/hyperlink" Target="http://docs.wixstatic.com/ugd/02140e_e7d3288bbeac4fdab859aac65ced2c5c.pdf" TargetMode="External"/><Relationship Id="rId56" Type="http://schemas.openxmlformats.org/officeDocument/2006/relationships/hyperlink" Target="http://docs.wixstatic.com/ugd/02140e_a1e25b6cb76c454aa795e65f33fd405c.pdf" TargetMode="External"/><Relationship Id="rId77" Type="http://schemas.openxmlformats.org/officeDocument/2006/relationships/hyperlink" Target="http://docs.wixstatic.com/ugd/02140e_750ae8f2ce8f4f3eafbd947236d6516a.pdf" TargetMode="External"/><Relationship Id="rId100" Type="http://schemas.openxmlformats.org/officeDocument/2006/relationships/hyperlink" Target="http://docs.wixstatic.com/ugd/02140e_46d6238a5fec4ac0adea85e5afbbe78d.pdf" TargetMode="External"/><Relationship Id="rId105" Type="http://schemas.openxmlformats.org/officeDocument/2006/relationships/hyperlink" Target="http://docs.wixstatic.com/ugd/02140e_6a89d4d814f34c5796283d76e70faea4.pdf" TargetMode="External"/><Relationship Id="rId126" Type="http://schemas.openxmlformats.org/officeDocument/2006/relationships/hyperlink" Target="http://docs.wixstatic.com/ugd/02140e_6188a87896af4256a03b284193772930.pdf" TargetMode="External"/><Relationship Id="rId147" Type="http://schemas.openxmlformats.org/officeDocument/2006/relationships/hyperlink" Target="http://docs.wixstatic.com/ugd/02140e_6a89d4d814f34c5796283d76e70faea4.pdf" TargetMode="External"/><Relationship Id="rId168" Type="http://schemas.openxmlformats.org/officeDocument/2006/relationships/hyperlink" Target="http://docs.wixstatic.com/ugd/02140e_6a89d4d814f34c5796283d76e70faea4.pdf" TargetMode="External"/><Relationship Id="rId8" Type="http://schemas.openxmlformats.org/officeDocument/2006/relationships/hyperlink" Target="http://docs.wixstatic.com/ugd/02140e_9fefe8ba0b674e3ea5edd8708e37267a.pdf" TargetMode="External"/><Relationship Id="rId51" Type="http://schemas.openxmlformats.org/officeDocument/2006/relationships/hyperlink" Target="http://docs.wixstatic.com/ugd/02140e_063969d4023743bdbaf422430ed45f05.pdf" TargetMode="External"/><Relationship Id="rId72" Type="http://schemas.openxmlformats.org/officeDocument/2006/relationships/hyperlink" Target="http://docs.wixstatic.com/ugd/02140e_c7d994274bec483fbff67f362dff88fa.pdf" TargetMode="External"/><Relationship Id="rId93" Type="http://schemas.openxmlformats.org/officeDocument/2006/relationships/hyperlink" Target="http://docs.wixstatic.com/ugd/02140e_6a89d4d814f34c5796283d76e70faea4.pdf" TargetMode="External"/><Relationship Id="rId98" Type="http://schemas.openxmlformats.org/officeDocument/2006/relationships/hyperlink" Target="http://docs.wixstatic.com/ugd/02140e_7d07376f523f455299fb6a28882fa3fa.pdf" TargetMode="External"/><Relationship Id="rId121" Type="http://schemas.openxmlformats.org/officeDocument/2006/relationships/hyperlink" Target="http://docs.wixstatic.com/ugd/02140e_74c7992cce0246e3a45be901f5c4d701.pdf" TargetMode="External"/><Relationship Id="rId142" Type="http://schemas.openxmlformats.org/officeDocument/2006/relationships/hyperlink" Target="http://docs.wixstatic.com/ugd/02140e_804388d1510d47ff875663cc7c46dfca.pdf" TargetMode="External"/><Relationship Id="rId163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9fefe8ba0b674e3ea5edd8708e37267a.pdf" TargetMode="External"/><Relationship Id="rId25" Type="http://schemas.openxmlformats.org/officeDocument/2006/relationships/hyperlink" Target="http://docs.wixstatic.com/ugd/02140e_d47b60c9c8934f3fa6b5ab0a559667b2.pdf" TargetMode="External"/><Relationship Id="rId46" Type="http://schemas.openxmlformats.org/officeDocument/2006/relationships/hyperlink" Target="http://docs.wixstatic.com/ugd/02140e_dea25943b72a46689d18b62c3e01af3d.pdf" TargetMode="External"/><Relationship Id="rId67" Type="http://schemas.openxmlformats.org/officeDocument/2006/relationships/hyperlink" Target="http://docs.wixstatic.com/ugd/02140e_bb779ce1e0a5449db3736510bd346bb1.pdf" TargetMode="External"/><Relationship Id="rId116" Type="http://schemas.openxmlformats.org/officeDocument/2006/relationships/hyperlink" Target="http://docs.wixstatic.com/ugd/02140e_6a89d4d814f34c5796283d76e70faea4.pdf" TargetMode="External"/><Relationship Id="rId137" Type="http://schemas.openxmlformats.org/officeDocument/2006/relationships/hyperlink" Target="http://docs.wixstatic.com/ugd/02140e_6a89d4d814f34c5796283d76e70faea4.pdf" TargetMode="External"/><Relationship Id="rId158" Type="http://schemas.openxmlformats.org/officeDocument/2006/relationships/hyperlink" Target="http://docs.wixstatic.com/ugd/02140e_6a89d4d814f34c5796283d76e70faea4.pdf" TargetMode="External"/><Relationship Id="rId20" Type="http://schemas.openxmlformats.org/officeDocument/2006/relationships/hyperlink" Target="http://docs.wixstatic.com/ugd/02140e_9fefe8ba0b674e3ea5edd8708e37267a.pdf" TargetMode="External"/><Relationship Id="rId41" Type="http://schemas.openxmlformats.org/officeDocument/2006/relationships/hyperlink" Target="http://docs.wixstatic.com/ugd/02140e_7d9e38e8d0644c3096ce98e1dbe3a0c9.pdf" TargetMode="External"/><Relationship Id="rId62" Type="http://schemas.openxmlformats.org/officeDocument/2006/relationships/hyperlink" Target="http://docs.wixstatic.com/ugd/02140e_6568e67b7e2744aea1a08e45389e84a8.pdf" TargetMode="External"/><Relationship Id="rId83" Type="http://schemas.openxmlformats.org/officeDocument/2006/relationships/hyperlink" Target="http://docs.wixstatic.com/ugd/02140e_941596caffe644dab87d0596260208df.pdf" TargetMode="External"/><Relationship Id="rId88" Type="http://schemas.openxmlformats.org/officeDocument/2006/relationships/hyperlink" Target="http://docs.wixstatic.com/ugd/02140e_6a89d4d814f34c5796283d76e70faea4.pdf" TargetMode="External"/><Relationship Id="rId111" Type="http://schemas.openxmlformats.org/officeDocument/2006/relationships/hyperlink" Target="http://docs.wixstatic.com/ugd/02140e_6a89d4d814f34c5796283d76e70faea4.pdf" TargetMode="External"/><Relationship Id="rId132" Type="http://schemas.openxmlformats.org/officeDocument/2006/relationships/hyperlink" Target="http://docs.wixstatic.com/ugd/02140e_87234072a6fd4c648db520d6413d9b4b.pdf" TargetMode="External"/><Relationship Id="rId153" Type="http://schemas.openxmlformats.org/officeDocument/2006/relationships/hyperlink" Target="http://docs.wixstatic.com/ugd/02140e_6a89d4d814f34c5796283d76e70faea4.pdf" TargetMode="External"/><Relationship Id="rId174" Type="http://schemas.openxmlformats.org/officeDocument/2006/relationships/hyperlink" Target="http://docs.wixstatic.com/ugd/02140e_9fefe8ba0b674e3ea5edd8708e37267a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715ba3eefc7d4557aebf4690290ecf34.pdf" TargetMode="External"/><Relationship Id="rId3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51a6b07371c44f4c8e4002b3a0ec451a.pdf" TargetMode="External"/><Relationship Id="rId2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6" Type="http://schemas.openxmlformats.org/officeDocument/2006/relationships/hyperlink" Target="http://docs.wixstatic.com/ugd/02140e_3733a669cf6944e6a9fb7348ce28883c.pdf" TargetMode="External"/><Relationship Id="rId5" Type="http://schemas.openxmlformats.org/officeDocument/2006/relationships/hyperlink" Target="http://docs.wixstatic.com/ugd/02140e_a7d0cdc3942344f396624e912f328be5.pdf" TargetMode="External"/><Relationship Id="rId4" Type="http://schemas.openxmlformats.org/officeDocument/2006/relationships/hyperlink" Target="http://docs.wixstatic.com/ugd/02140e_2fac5fe8320247a8a570cd14c2ab737f.pdf" TargetMode="External"/><Relationship Id="rId9" Type="http://schemas.openxmlformats.org/officeDocument/2006/relationships/hyperlink" Target="http://docs.wixstatic.com/ugd/02140e_bd3b44d484ce47238175f4cf20cfc25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docs.wixstatic.com/ugd/02140e_82c2edaf11664725b1d80372122ffdf9.pdf" TargetMode="External"/><Relationship Id="rId1" Type="http://schemas.openxmlformats.org/officeDocument/2006/relationships/hyperlink" Target="http://docs.wixstatic.com/ugd/02140e_f130407b0f4d43c1960acab789f9bc6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topLeftCell="A2" zoomScale="80" zoomScaleNormal="80" workbookViewId="0">
      <selection activeCell="G40" sqref="G40"/>
    </sheetView>
  </sheetViews>
  <sheetFormatPr baseColWidth="10" defaultColWidth="9.140625" defaultRowHeight="15" x14ac:dyDescent="0.25"/>
  <cols>
    <col min="1" max="1" width="20.140625" bestFit="1" customWidth="1"/>
    <col min="2" max="2" width="10.140625" bestFit="1" customWidth="1"/>
    <col min="3" max="3" width="8.42578125" bestFit="1" customWidth="1"/>
    <col min="4" max="4" width="21.42578125" bestFit="1" customWidth="1"/>
    <col min="5" max="5" width="39.85546875" bestFit="1" customWidth="1"/>
    <col min="6" max="6" width="36.85546875" bestFit="1" customWidth="1"/>
    <col min="7" max="7" width="26.85546875" bestFit="1" customWidth="1"/>
    <col min="8" max="8" width="35.85546875" bestFit="1" customWidth="1"/>
    <col min="9" max="10" width="46" bestFit="1" customWidth="1"/>
    <col min="11" max="11" width="29.42578125" bestFit="1" customWidth="1"/>
    <col min="12" max="12" width="45.28515625" bestFit="1" customWidth="1"/>
    <col min="13" max="13" width="31.42578125" bestFit="1" customWidth="1"/>
    <col min="14" max="14" width="17.5703125" bestFit="1" customWidth="1"/>
    <col min="15" max="15" width="37.85546875" bestFit="1" customWidth="1"/>
    <col min="16" max="16" width="38.42578125" bestFit="1" customWidth="1"/>
    <col min="17" max="17" width="23.42578125" bestFit="1" customWidth="1"/>
    <col min="18" max="18" width="24" bestFit="1" customWidth="1"/>
    <col min="19" max="19" width="14.85546875" bestFit="1" customWidth="1"/>
    <col min="20" max="20" width="36.85546875" bestFit="1" customWidth="1"/>
    <col min="21" max="21" width="14" bestFit="1" customWidth="1"/>
    <col min="22" max="22" width="18.140625" bestFit="1" customWidth="1"/>
    <col min="23" max="23" width="39.7109375" bestFit="1" customWidth="1"/>
    <col min="24" max="24" width="42.28515625" bestFit="1" customWidth="1"/>
    <col min="25" max="25" width="44.7109375" bestFit="1" customWidth="1"/>
    <col min="26" max="26" width="43.5703125" bestFit="1" customWidth="1"/>
    <col min="27" max="27" width="37.7109375" bestFit="1" customWidth="1"/>
    <col min="28" max="28" width="28.5703125" bestFit="1" customWidth="1"/>
    <col min="29" max="29" width="24" bestFit="1" customWidth="1"/>
    <col min="30" max="30" width="46" bestFit="1" customWidth="1"/>
    <col min="31" max="31" width="34.28515625" bestFit="1" customWidth="1"/>
    <col min="32" max="32" width="46" bestFit="1" customWidth="1"/>
    <col min="33" max="33" width="43.42578125" bestFit="1" customWidth="1"/>
    <col min="34" max="34" width="39.140625" bestFit="1" customWidth="1"/>
    <col min="35" max="35" width="43.140625" bestFit="1" customWidth="1"/>
    <col min="36" max="36" width="43.42578125" bestFit="1" customWidth="1"/>
    <col min="37" max="37" width="21.7109375" bestFit="1" customWidth="1"/>
    <col min="38" max="38" width="18.28515625" bestFit="1" customWidth="1"/>
    <col min="39" max="39" width="32" bestFit="1" customWidth="1"/>
    <col min="40" max="40" width="8" bestFit="1" customWidth="1"/>
    <col min="41" max="41" width="20.7109375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102</v>
      </c>
      <c r="C8">
        <v>2017</v>
      </c>
      <c r="D8" t="s">
        <v>272</v>
      </c>
      <c r="E8" t="s">
        <v>149</v>
      </c>
      <c r="F8" t="s">
        <v>148</v>
      </c>
      <c r="G8" s="5" t="s">
        <v>174</v>
      </c>
      <c r="H8" t="s">
        <v>175</v>
      </c>
      <c r="I8">
        <v>1</v>
      </c>
      <c r="J8" s="3">
        <v>1</v>
      </c>
      <c r="L8" t="s">
        <v>278</v>
      </c>
      <c r="M8" s="10" t="s">
        <v>149</v>
      </c>
      <c r="N8" s="11">
        <v>42919</v>
      </c>
      <c r="O8" s="8">
        <v>570694.31000000006</v>
      </c>
      <c r="P8" s="8">
        <v>662005.4</v>
      </c>
      <c r="Q8">
        <v>0</v>
      </c>
      <c r="R8" s="8">
        <v>800400</v>
      </c>
      <c r="S8" t="s">
        <v>273</v>
      </c>
      <c r="T8" t="s">
        <v>279</v>
      </c>
      <c r="U8" t="s">
        <v>274</v>
      </c>
      <c r="V8" s="10" t="s">
        <v>175</v>
      </c>
      <c r="W8" s="8">
        <v>331002.7</v>
      </c>
      <c r="X8" s="11">
        <v>42922</v>
      </c>
      <c r="Y8" s="11">
        <v>42951</v>
      </c>
      <c r="Z8" s="5" t="s">
        <v>312</v>
      </c>
      <c r="AA8" s="5" t="s">
        <v>312</v>
      </c>
      <c r="AB8" t="s">
        <v>280</v>
      </c>
      <c r="AC8" t="s">
        <v>111</v>
      </c>
      <c r="AD8" s="10">
        <v>1</v>
      </c>
      <c r="AE8" t="s">
        <v>115</v>
      </c>
      <c r="AF8" s="10">
        <v>1</v>
      </c>
      <c r="AG8" s="10" t="s">
        <v>311</v>
      </c>
      <c r="AH8" s="5" t="s">
        <v>340</v>
      </c>
      <c r="AI8" s="7" t="s">
        <v>341</v>
      </c>
      <c r="AJ8" s="7" t="s">
        <v>342</v>
      </c>
      <c r="AK8" s="7" t="s">
        <v>343</v>
      </c>
      <c r="AL8" s="11">
        <v>43069</v>
      </c>
      <c r="AM8" t="s">
        <v>307</v>
      </c>
      <c r="AN8">
        <v>2017</v>
      </c>
      <c r="AO8" s="11">
        <v>43069</v>
      </c>
      <c r="AP8" t="s">
        <v>275</v>
      </c>
    </row>
    <row r="9" spans="1:42" x14ac:dyDescent="0.25">
      <c r="A9" s="3" t="s">
        <v>147</v>
      </c>
      <c r="B9" s="3" t="s">
        <v>102</v>
      </c>
      <c r="C9" s="3">
        <v>2017</v>
      </c>
      <c r="D9" s="4" t="s">
        <v>272</v>
      </c>
      <c r="E9" t="s">
        <v>150</v>
      </c>
      <c r="F9" s="3" t="s">
        <v>148</v>
      </c>
      <c r="G9" s="5" t="s">
        <v>174</v>
      </c>
      <c r="H9" t="s">
        <v>176</v>
      </c>
      <c r="I9">
        <v>2</v>
      </c>
      <c r="J9" s="3">
        <v>2</v>
      </c>
      <c r="L9" s="10" t="s">
        <v>278</v>
      </c>
      <c r="M9" s="10" t="s">
        <v>150</v>
      </c>
      <c r="N9" s="11">
        <v>42919</v>
      </c>
      <c r="O9" s="8">
        <v>530901.87</v>
      </c>
      <c r="P9" s="8">
        <v>615846.17000000004</v>
      </c>
      <c r="Q9">
        <v>0</v>
      </c>
      <c r="R9" s="8">
        <v>800400</v>
      </c>
      <c r="S9" s="10" t="s">
        <v>273</v>
      </c>
      <c r="T9" s="10" t="s">
        <v>279</v>
      </c>
      <c r="U9" s="10" t="s">
        <v>274</v>
      </c>
      <c r="V9" s="10" t="s">
        <v>176</v>
      </c>
      <c r="W9" s="8">
        <v>307923.09000000003</v>
      </c>
      <c r="X9" s="11">
        <v>42922</v>
      </c>
      <c r="Y9" s="11">
        <v>42945</v>
      </c>
      <c r="Z9" s="5" t="s">
        <v>313</v>
      </c>
      <c r="AA9" s="5" t="s">
        <v>313</v>
      </c>
      <c r="AB9" s="10" t="s">
        <v>280</v>
      </c>
      <c r="AC9" s="10" t="s">
        <v>111</v>
      </c>
      <c r="AD9" s="10">
        <v>2</v>
      </c>
      <c r="AE9" t="s">
        <v>115</v>
      </c>
      <c r="AF9" s="10">
        <v>2</v>
      </c>
      <c r="AG9" s="10" t="s">
        <v>311</v>
      </c>
      <c r="AH9" s="5" t="s">
        <v>347</v>
      </c>
      <c r="AI9" s="7" t="s">
        <v>346</v>
      </c>
      <c r="AJ9" s="7" t="s">
        <v>344</v>
      </c>
      <c r="AK9" s="7" t="s">
        <v>345</v>
      </c>
      <c r="AL9" s="11">
        <v>43069</v>
      </c>
      <c r="AM9" s="10" t="s">
        <v>307</v>
      </c>
      <c r="AN9" s="10">
        <v>2017</v>
      </c>
      <c r="AO9" s="11">
        <v>43069</v>
      </c>
      <c r="AP9" s="10" t="s">
        <v>275</v>
      </c>
    </row>
    <row r="10" spans="1:42" x14ac:dyDescent="0.25">
      <c r="A10" s="3" t="s">
        <v>147</v>
      </c>
      <c r="B10" s="3" t="s">
        <v>102</v>
      </c>
      <c r="C10" s="3">
        <v>2017</v>
      </c>
      <c r="D10" s="4" t="s">
        <v>272</v>
      </c>
      <c r="E10" s="3" t="s">
        <v>151</v>
      </c>
      <c r="F10" s="3" t="s">
        <v>148</v>
      </c>
      <c r="G10" s="5" t="s">
        <v>174</v>
      </c>
      <c r="H10" t="s">
        <v>177</v>
      </c>
      <c r="I10">
        <v>3</v>
      </c>
      <c r="J10" s="3">
        <v>3</v>
      </c>
      <c r="L10" s="10" t="s">
        <v>278</v>
      </c>
      <c r="M10" s="10" t="s">
        <v>151</v>
      </c>
      <c r="N10" s="11">
        <v>42919</v>
      </c>
      <c r="O10" s="8">
        <v>589192.89</v>
      </c>
      <c r="P10" s="8">
        <v>683463.75</v>
      </c>
      <c r="Q10">
        <v>0</v>
      </c>
      <c r="R10" s="8">
        <v>800400</v>
      </c>
      <c r="S10" s="10" t="s">
        <v>273</v>
      </c>
      <c r="T10" s="10" t="s">
        <v>279</v>
      </c>
      <c r="U10" s="10" t="s">
        <v>274</v>
      </c>
      <c r="V10" s="10" t="s">
        <v>177</v>
      </c>
      <c r="W10" s="8">
        <v>341731.88</v>
      </c>
      <c r="X10" s="11">
        <v>42922</v>
      </c>
      <c r="Y10" s="11">
        <v>42946</v>
      </c>
      <c r="Z10" s="5" t="s">
        <v>314</v>
      </c>
      <c r="AA10" s="5" t="s">
        <v>314</v>
      </c>
      <c r="AB10" s="10" t="s">
        <v>280</v>
      </c>
      <c r="AC10" t="s">
        <v>111</v>
      </c>
      <c r="AD10" s="10">
        <v>3</v>
      </c>
      <c r="AE10" t="s">
        <v>115</v>
      </c>
      <c r="AF10" s="10">
        <v>3</v>
      </c>
      <c r="AG10" s="10" t="s">
        <v>311</v>
      </c>
      <c r="AH10" s="5" t="s">
        <v>348</v>
      </c>
      <c r="AI10" s="7" t="s">
        <v>349</v>
      </c>
      <c r="AJ10" s="7" t="s">
        <v>350</v>
      </c>
      <c r="AK10" s="7" t="s">
        <v>351</v>
      </c>
      <c r="AL10" s="11">
        <v>43069</v>
      </c>
      <c r="AM10" s="10" t="s">
        <v>307</v>
      </c>
      <c r="AN10" s="10">
        <v>2017</v>
      </c>
      <c r="AO10" s="11">
        <v>43069</v>
      </c>
      <c r="AP10" s="10" t="s">
        <v>275</v>
      </c>
    </row>
    <row r="11" spans="1:42" x14ac:dyDescent="0.25">
      <c r="A11" s="3" t="s">
        <v>147</v>
      </c>
      <c r="B11" s="3" t="s">
        <v>102</v>
      </c>
      <c r="C11" s="3">
        <v>2017</v>
      </c>
      <c r="D11" s="4" t="s">
        <v>272</v>
      </c>
      <c r="E11" s="3" t="s">
        <v>152</v>
      </c>
      <c r="F11" s="3" t="s">
        <v>148</v>
      </c>
      <c r="G11" s="5" t="s">
        <v>174</v>
      </c>
      <c r="H11" t="s">
        <v>178</v>
      </c>
      <c r="I11">
        <v>4</v>
      </c>
      <c r="J11" s="3">
        <v>4</v>
      </c>
      <c r="L11" s="10" t="s">
        <v>278</v>
      </c>
      <c r="M11" s="10" t="s">
        <v>152</v>
      </c>
      <c r="N11" s="11">
        <v>42919</v>
      </c>
      <c r="O11" s="8">
        <v>287957.51</v>
      </c>
      <c r="P11" s="9">
        <v>334030.71000000002</v>
      </c>
      <c r="Q11">
        <v>0</v>
      </c>
      <c r="R11" s="8">
        <v>800400</v>
      </c>
      <c r="S11" s="10" t="s">
        <v>273</v>
      </c>
      <c r="T11" s="10" t="s">
        <v>279</v>
      </c>
      <c r="U11" s="10" t="s">
        <v>274</v>
      </c>
      <c r="V11" s="10" t="s">
        <v>178</v>
      </c>
      <c r="W11" s="8">
        <v>167015.35999999999</v>
      </c>
      <c r="X11" s="11">
        <v>42922</v>
      </c>
      <c r="Y11" s="11">
        <v>42943</v>
      </c>
      <c r="Z11" s="5" t="s">
        <v>315</v>
      </c>
      <c r="AA11" s="5" t="s">
        <v>315</v>
      </c>
      <c r="AB11" s="10" t="s">
        <v>280</v>
      </c>
      <c r="AC11" t="s">
        <v>111</v>
      </c>
      <c r="AD11" s="10">
        <v>4</v>
      </c>
      <c r="AE11" t="s">
        <v>115</v>
      </c>
      <c r="AF11" s="10">
        <v>4</v>
      </c>
      <c r="AG11" s="10" t="s">
        <v>311</v>
      </c>
      <c r="AH11" s="5" t="s">
        <v>352</v>
      </c>
      <c r="AI11" s="7" t="s">
        <v>353</v>
      </c>
      <c r="AJ11" s="7" t="s">
        <v>352</v>
      </c>
      <c r="AK11" s="7" t="s">
        <v>352</v>
      </c>
      <c r="AL11" s="11">
        <v>43069</v>
      </c>
      <c r="AM11" s="10" t="s">
        <v>307</v>
      </c>
      <c r="AN11" s="10">
        <v>2017</v>
      </c>
      <c r="AO11" s="11">
        <v>43069</v>
      </c>
      <c r="AP11" s="10" t="s">
        <v>275</v>
      </c>
    </row>
    <row r="12" spans="1:42" x14ac:dyDescent="0.25">
      <c r="A12" s="3" t="s">
        <v>147</v>
      </c>
      <c r="B12" s="3" t="s">
        <v>102</v>
      </c>
      <c r="C12" s="3">
        <v>2017</v>
      </c>
      <c r="D12" s="4" t="s">
        <v>272</v>
      </c>
      <c r="E12" s="3" t="s">
        <v>153</v>
      </c>
      <c r="F12" s="3" t="s">
        <v>148</v>
      </c>
      <c r="G12" s="5" t="s">
        <v>174</v>
      </c>
      <c r="H12" t="s">
        <v>179</v>
      </c>
      <c r="I12">
        <v>5</v>
      </c>
      <c r="J12" s="3">
        <v>5</v>
      </c>
      <c r="L12" s="10" t="s">
        <v>278</v>
      </c>
      <c r="M12" s="10" t="s">
        <v>153</v>
      </c>
      <c r="N12" s="11">
        <v>42919</v>
      </c>
      <c r="O12" s="8">
        <v>972043.54</v>
      </c>
      <c r="P12" s="9">
        <v>1127570.51</v>
      </c>
      <c r="Q12">
        <v>0</v>
      </c>
      <c r="R12" s="8">
        <v>800400</v>
      </c>
      <c r="S12" s="10" t="s">
        <v>273</v>
      </c>
      <c r="T12" s="10" t="s">
        <v>279</v>
      </c>
      <c r="U12" s="10" t="s">
        <v>274</v>
      </c>
      <c r="V12" s="10" t="s">
        <v>179</v>
      </c>
      <c r="W12" s="8">
        <v>563785.26</v>
      </c>
      <c r="X12" s="11">
        <v>42922</v>
      </c>
      <c r="Y12" s="11">
        <v>42951</v>
      </c>
      <c r="Z12" s="5" t="s">
        <v>316</v>
      </c>
      <c r="AA12" s="5" t="s">
        <v>316</v>
      </c>
      <c r="AB12" s="10" t="s">
        <v>280</v>
      </c>
      <c r="AC12" t="s">
        <v>111</v>
      </c>
      <c r="AD12" s="10">
        <v>5</v>
      </c>
      <c r="AE12" t="s">
        <v>114</v>
      </c>
      <c r="AF12" s="10">
        <v>5</v>
      </c>
      <c r="AG12" s="10" t="s">
        <v>311</v>
      </c>
      <c r="AH12" s="5" t="s">
        <v>354</v>
      </c>
      <c r="AI12" s="7" t="s">
        <v>355</v>
      </c>
      <c r="AJ12" s="7" t="s">
        <v>352</v>
      </c>
      <c r="AK12" s="7" t="s">
        <v>356</v>
      </c>
      <c r="AL12" s="11">
        <v>43069</v>
      </c>
      <c r="AM12" s="10" t="s">
        <v>307</v>
      </c>
      <c r="AN12" s="10">
        <v>2017</v>
      </c>
      <c r="AO12" s="11">
        <v>43069</v>
      </c>
      <c r="AP12" s="10" t="s">
        <v>277</v>
      </c>
    </row>
    <row r="13" spans="1:42" x14ac:dyDescent="0.25">
      <c r="A13" s="3" t="s">
        <v>147</v>
      </c>
      <c r="B13" s="3" t="s">
        <v>102</v>
      </c>
      <c r="C13" s="3">
        <v>2017</v>
      </c>
      <c r="D13" s="4" t="s">
        <v>272</v>
      </c>
      <c r="E13" s="3" t="s">
        <v>154</v>
      </c>
      <c r="F13" s="3" t="s">
        <v>148</v>
      </c>
      <c r="G13" s="5" t="s">
        <v>174</v>
      </c>
      <c r="H13" t="s">
        <v>180</v>
      </c>
      <c r="I13">
        <v>6</v>
      </c>
      <c r="J13" s="3">
        <v>6</v>
      </c>
      <c r="L13" s="10" t="s">
        <v>278</v>
      </c>
      <c r="M13" s="10" t="s">
        <v>154</v>
      </c>
      <c r="N13" s="11">
        <v>42919</v>
      </c>
      <c r="O13" s="8">
        <v>462709.78</v>
      </c>
      <c r="P13" s="9">
        <v>536743.34</v>
      </c>
      <c r="Q13">
        <v>0</v>
      </c>
      <c r="R13" s="8">
        <v>800400</v>
      </c>
      <c r="S13" s="10" t="s">
        <v>273</v>
      </c>
      <c r="T13" s="10" t="s">
        <v>279</v>
      </c>
      <c r="U13" s="10" t="s">
        <v>274</v>
      </c>
      <c r="V13" s="10" t="s">
        <v>180</v>
      </c>
      <c r="W13" s="8">
        <v>268371.67</v>
      </c>
      <c r="X13" s="11">
        <v>42922</v>
      </c>
      <c r="Y13" s="11">
        <v>42943</v>
      </c>
      <c r="Z13" s="5" t="s">
        <v>317</v>
      </c>
      <c r="AA13" s="5" t="s">
        <v>317</v>
      </c>
      <c r="AB13" s="10" t="s">
        <v>280</v>
      </c>
      <c r="AC13" t="s">
        <v>111</v>
      </c>
      <c r="AD13" s="10">
        <v>6</v>
      </c>
      <c r="AE13" t="s">
        <v>115</v>
      </c>
      <c r="AF13" s="10">
        <v>6</v>
      </c>
      <c r="AG13" s="10" t="s">
        <v>311</v>
      </c>
      <c r="AH13" s="5" t="s">
        <v>357</v>
      </c>
      <c r="AI13" s="7" t="s">
        <v>358</v>
      </c>
      <c r="AJ13" s="7" t="s">
        <v>359</v>
      </c>
      <c r="AK13" s="7" t="s">
        <v>360</v>
      </c>
      <c r="AL13" s="11">
        <v>43069</v>
      </c>
      <c r="AM13" s="10" t="s">
        <v>307</v>
      </c>
      <c r="AN13" s="10">
        <v>2017</v>
      </c>
      <c r="AO13" s="11">
        <v>43069</v>
      </c>
      <c r="AP13" s="10" t="s">
        <v>275</v>
      </c>
    </row>
    <row r="14" spans="1:42" x14ac:dyDescent="0.25">
      <c r="A14" s="3" t="s">
        <v>147</v>
      </c>
      <c r="B14" s="3" t="s">
        <v>102</v>
      </c>
      <c r="C14" s="3">
        <v>2017</v>
      </c>
      <c r="D14" s="4" t="s">
        <v>272</v>
      </c>
      <c r="E14" s="3" t="s">
        <v>155</v>
      </c>
      <c r="F14" s="3" t="s">
        <v>148</v>
      </c>
      <c r="G14" s="5" t="s">
        <v>174</v>
      </c>
      <c r="H14" t="s">
        <v>181</v>
      </c>
      <c r="I14">
        <v>7</v>
      </c>
      <c r="J14" s="3">
        <v>7</v>
      </c>
      <c r="L14" s="10" t="s">
        <v>278</v>
      </c>
      <c r="M14" s="10" t="s">
        <v>155</v>
      </c>
      <c r="N14" s="11">
        <v>42919</v>
      </c>
      <c r="O14" s="8">
        <v>513333.67</v>
      </c>
      <c r="P14" s="9">
        <v>595467.06000000006</v>
      </c>
      <c r="Q14">
        <v>0</v>
      </c>
      <c r="R14" s="8">
        <v>800400</v>
      </c>
      <c r="S14" s="10" t="s">
        <v>273</v>
      </c>
      <c r="T14" s="10" t="s">
        <v>279</v>
      </c>
      <c r="U14" s="10" t="s">
        <v>274</v>
      </c>
      <c r="V14" s="10" t="s">
        <v>181</v>
      </c>
      <c r="W14" s="8">
        <v>297733.53000000003</v>
      </c>
      <c r="X14" s="11">
        <v>42922</v>
      </c>
      <c r="Y14" s="11">
        <v>42951</v>
      </c>
      <c r="Z14" s="5" t="s">
        <v>318</v>
      </c>
      <c r="AA14" s="5" t="s">
        <v>318</v>
      </c>
      <c r="AB14" s="10" t="s">
        <v>280</v>
      </c>
      <c r="AC14" t="s">
        <v>111</v>
      </c>
      <c r="AD14" s="10">
        <v>7</v>
      </c>
      <c r="AE14" t="s">
        <v>115</v>
      </c>
      <c r="AF14" s="10">
        <v>7</v>
      </c>
      <c r="AG14" s="10" t="s">
        <v>311</v>
      </c>
      <c r="AH14" s="5" t="s">
        <v>361</v>
      </c>
      <c r="AI14" s="7" t="s">
        <v>362</v>
      </c>
      <c r="AJ14" s="7" t="s">
        <v>352</v>
      </c>
      <c r="AK14" s="7" t="s">
        <v>363</v>
      </c>
      <c r="AL14" s="11">
        <v>43069</v>
      </c>
      <c r="AM14" s="10" t="s">
        <v>307</v>
      </c>
      <c r="AN14" s="10">
        <v>2017</v>
      </c>
      <c r="AO14" s="11">
        <v>43069</v>
      </c>
      <c r="AP14" s="10" t="s">
        <v>275</v>
      </c>
    </row>
    <row r="15" spans="1:42" s="6" customFormat="1" x14ac:dyDescent="0.25">
      <c r="A15" s="6" t="s">
        <v>147</v>
      </c>
      <c r="B15" s="6" t="s">
        <v>102</v>
      </c>
      <c r="C15" s="6">
        <v>2017</v>
      </c>
      <c r="D15" s="6" t="s">
        <v>272</v>
      </c>
      <c r="E15" s="6" t="s">
        <v>156</v>
      </c>
      <c r="F15" s="6" t="s">
        <v>148</v>
      </c>
      <c r="G15" s="7" t="s">
        <v>174</v>
      </c>
      <c r="H15" s="6" t="s">
        <v>182</v>
      </c>
      <c r="I15" s="6">
        <v>8</v>
      </c>
      <c r="J15" s="6">
        <v>8</v>
      </c>
      <c r="L15" s="6" t="s">
        <v>278</v>
      </c>
      <c r="M15" s="6" t="s">
        <v>156</v>
      </c>
      <c r="N15" s="12">
        <v>42920</v>
      </c>
      <c r="O15" s="15">
        <v>538793.1</v>
      </c>
      <c r="P15" s="9">
        <v>625000</v>
      </c>
      <c r="Q15" s="6">
        <v>0</v>
      </c>
      <c r="R15" s="15">
        <v>800400</v>
      </c>
      <c r="S15" s="6" t="s">
        <v>273</v>
      </c>
      <c r="T15" s="6" t="s">
        <v>279</v>
      </c>
      <c r="U15" s="6" t="s">
        <v>274</v>
      </c>
      <c r="V15" s="6" t="s">
        <v>182</v>
      </c>
      <c r="W15" s="15">
        <v>312500</v>
      </c>
      <c r="X15" s="12">
        <v>42922</v>
      </c>
      <c r="Y15" s="12">
        <v>42944</v>
      </c>
      <c r="Z15" s="7" t="s">
        <v>319</v>
      </c>
      <c r="AA15" s="7" t="s">
        <v>319</v>
      </c>
      <c r="AB15" s="6" t="s">
        <v>280</v>
      </c>
      <c r="AC15" s="6" t="s">
        <v>111</v>
      </c>
      <c r="AD15" s="6">
        <v>8</v>
      </c>
      <c r="AE15" s="6" t="s">
        <v>115</v>
      </c>
      <c r="AF15" s="6">
        <v>8</v>
      </c>
      <c r="AG15" s="6" t="s">
        <v>311</v>
      </c>
      <c r="AH15" s="7" t="s">
        <v>352</v>
      </c>
      <c r="AI15" s="7" t="s">
        <v>366</v>
      </c>
      <c r="AJ15" s="7" t="s">
        <v>352</v>
      </c>
      <c r="AK15" s="7" t="s">
        <v>352</v>
      </c>
      <c r="AL15" s="12">
        <v>43069</v>
      </c>
      <c r="AM15" s="6" t="s">
        <v>307</v>
      </c>
      <c r="AN15" s="6">
        <v>2017</v>
      </c>
      <c r="AO15" s="12">
        <v>43069</v>
      </c>
      <c r="AP15" s="6" t="s">
        <v>275</v>
      </c>
    </row>
    <row r="16" spans="1:42" s="6" customFormat="1" x14ac:dyDescent="0.25">
      <c r="A16" s="6" t="s">
        <v>147</v>
      </c>
      <c r="B16" s="6" t="s">
        <v>102</v>
      </c>
      <c r="C16" s="6">
        <v>2017</v>
      </c>
      <c r="D16" s="6" t="s">
        <v>272</v>
      </c>
      <c r="E16" s="6" t="s">
        <v>157</v>
      </c>
      <c r="F16" s="6" t="s">
        <v>148</v>
      </c>
      <c r="G16" s="7" t="s">
        <v>174</v>
      </c>
      <c r="H16" s="6" t="s">
        <v>183</v>
      </c>
      <c r="I16" s="6">
        <v>9</v>
      </c>
      <c r="J16" s="6">
        <v>9</v>
      </c>
      <c r="L16" s="6" t="s">
        <v>278</v>
      </c>
      <c r="M16" s="6" t="s">
        <v>157</v>
      </c>
      <c r="N16" s="12">
        <v>42926</v>
      </c>
      <c r="O16" s="15">
        <v>662090.72</v>
      </c>
      <c r="P16" s="9">
        <v>768025.23</v>
      </c>
      <c r="Q16" s="6">
        <v>0</v>
      </c>
      <c r="R16" s="15">
        <v>800400</v>
      </c>
      <c r="S16" s="6" t="s">
        <v>273</v>
      </c>
      <c r="T16" s="6" t="s">
        <v>279</v>
      </c>
      <c r="U16" s="6" t="s">
        <v>274</v>
      </c>
      <c r="V16" s="6" t="s">
        <v>183</v>
      </c>
      <c r="W16" s="15">
        <v>384012.62</v>
      </c>
      <c r="X16" s="12">
        <v>42929</v>
      </c>
      <c r="Y16" s="12">
        <v>42953</v>
      </c>
      <c r="Z16" s="7" t="s">
        <v>320</v>
      </c>
      <c r="AA16" s="7" t="s">
        <v>320</v>
      </c>
      <c r="AB16" s="6" t="s">
        <v>280</v>
      </c>
      <c r="AC16" s="6" t="s">
        <v>111</v>
      </c>
      <c r="AD16" s="6">
        <v>9</v>
      </c>
      <c r="AE16" s="6" t="s">
        <v>115</v>
      </c>
      <c r="AF16" s="6">
        <v>9</v>
      </c>
      <c r="AG16" s="6" t="s">
        <v>311</v>
      </c>
      <c r="AH16" s="7" t="s">
        <v>352</v>
      </c>
      <c r="AI16" s="7" t="s">
        <v>367</v>
      </c>
      <c r="AJ16" s="7" t="s">
        <v>352</v>
      </c>
      <c r="AK16" s="7" t="s">
        <v>352</v>
      </c>
      <c r="AL16" s="12">
        <v>43069</v>
      </c>
      <c r="AM16" s="6" t="s">
        <v>307</v>
      </c>
      <c r="AN16" s="6">
        <v>2017</v>
      </c>
      <c r="AO16" s="12">
        <v>43069</v>
      </c>
      <c r="AP16" s="6" t="s">
        <v>275</v>
      </c>
    </row>
    <row r="17" spans="1:42" s="6" customFormat="1" x14ac:dyDescent="0.25">
      <c r="A17" s="6" t="s">
        <v>147</v>
      </c>
      <c r="B17" s="6" t="s">
        <v>102</v>
      </c>
      <c r="C17" s="6">
        <v>2017</v>
      </c>
      <c r="D17" s="6" t="s">
        <v>272</v>
      </c>
      <c r="E17" s="6" t="s">
        <v>158</v>
      </c>
      <c r="F17" s="6" t="s">
        <v>148</v>
      </c>
      <c r="G17" s="7" t="s">
        <v>174</v>
      </c>
      <c r="H17" s="6" t="s">
        <v>184</v>
      </c>
      <c r="I17" s="6">
        <v>10</v>
      </c>
      <c r="J17" s="6">
        <v>10</v>
      </c>
      <c r="L17" s="6" t="s">
        <v>278</v>
      </c>
      <c r="M17" s="6" t="s">
        <v>158</v>
      </c>
      <c r="N17" s="12">
        <v>42926</v>
      </c>
      <c r="O17" s="15">
        <v>119181.73</v>
      </c>
      <c r="P17" s="9">
        <v>138250.81</v>
      </c>
      <c r="Q17" s="6">
        <v>0</v>
      </c>
      <c r="R17" s="15">
        <v>800400</v>
      </c>
      <c r="S17" s="6" t="s">
        <v>273</v>
      </c>
      <c r="T17" s="6" t="s">
        <v>279</v>
      </c>
      <c r="U17" s="6" t="s">
        <v>274</v>
      </c>
      <c r="V17" s="6" t="s">
        <v>184</v>
      </c>
      <c r="W17" s="15">
        <v>27650.16</v>
      </c>
      <c r="X17" s="12">
        <v>42928</v>
      </c>
      <c r="Y17" s="12">
        <v>42938</v>
      </c>
      <c r="Z17" s="7" t="s">
        <v>321</v>
      </c>
      <c r="AA17" s="7" t="s">
        <v>321</v>
      </c>
      <c r="AB17" s="6" t="s">
        <v>280</v>
      </c>
      <c r="AC17" s="6" t="s">
        <v>111</v>
      </c>
      <c r="AD17" s="6">
        <v>10</v>
      </c>
      <c r="AE17" s="6" t="s">
        <v>115</v>
      </c>
      <c r="AF17" s="6">
        <v>10</v>
      </c>
      <c r="AG17" s="6" t="s">
        <v>311</v>
      </c>
      <c r="AH17" s="7" t="s">
        <v>352</v>
      </c>
      <c r="AI17" s="7" t="s">
        <v>368</v>
      </c>
      <c r="AJ17" s="7" t="s">
        <v>352</v>
      </c>
      <c r="AK17" s="7" t="s">
        <v>352</v>
      </c>
      <c r="AL17" s="12">
        <v>43069</v>
      </c>
      <c r="AM17" s="6" t="s">
        <v>307</v>
      </c>
      <c r="AN17" s="6">
        <v>2017</v>
      </c>
      <c r="AO17" s="12">
        <v>43069</v>
      </c>
      <c r="AP17" s="6" t="s">
        <v>275</v>
      </c>
    </row>
    <row r="18" spans="1:42" s="6" customFormat="1" x14ac:dyDescent="0.25">
      <c r="A18" s="6" t="s">
        <v>147</v>
      </c>
      <c r="B18" s="6" t="s">
        <v>102</v>
      </c>
      <c r="C18" s="6">
        <v>2017</v>
      </c>
      <c r="D18" s="6" t="s">
        <v>272</v>
      </c>
      <c r="E18" s="6" t="s">
        <v>159</v>
      </c>
      <c r="F18" s="6" t="s">
        <v>148</v>
      </c>
      <c r="G18" s="7" t="s">
        <v>174</v>
      </c>
      <c r="H18" s="6" t="s">
        <v>185</v>
      </c>
      <c r="I18" s="6">
        <v>11</v>
      </c>
      <c r="J18" s="6">
        <v>11</v>
      </c>
      <c r="L18" s="6" t="s">
        <v>278</v>
      </c>
      <c r="M18" s="6" t="s">
        <v>159</v>
      </c>
      <c r="N18" s="12">
        <v>42926</v>
      </c>
      <c r="O18" s="15">
        <v>61521.4</v>
      </c>
      <c r="P18" s="9">
        <v>71364.820000000007</v>
      </c>
      <c r="Q18" s="6">
        <v>0</v>
      </c>
      <c r="R18" s="15">
        <v>800400</v>
      </c>
      <c r="S18" s="6" t="s">
        <v>273</v>
      </c>
      <c r="T18" s="6" t="s">
        <v>279</v>
      </c>
      <c r="U18" s="6" t="s">
        <v>274</v>
      </c>
      <c r="V18" s="6" t="s">
        <v>185</v>
      </c>
      <c r="W18" s="15">
        <v>14272.96</v>
      </c>
      <c r="X18" s="12">
        <v>42928</v>
      </c>
      <c r="Y18" s="12">
        <v>42938</v>
      </c>
      <c r="Z18" s="7" t="s">
        <v>322</v>
      </c>
      <c r="AA18" s="7" t="s">
        <v>322</v>
      </c>
      <c r="AB18" s="6" t="s">
        <v>280</v>
      </c>
      <c r="AC18" s="6" t="s">
        <v>111</v>
      </c>
      <c r="AD18" s="6">
        <v>11</v>
      </c>
      <c r="AE18" s="6" t="s">
        <v>115</v>
      </c>
      <c r="AF18" s="6">
        <v>11</v>
      </c>
      <c r="AG18" s="6" t="s">
        <v>311</v>
      </c>
      <c r="AH18" s="7" t="s">
        <v>364</v>
      </c>
      <c r="AI18" s="7" t="s">
        <v>369</v>
      </c>
      <c r="AJ18" s="7" t="s">
        <v>352</v>
      </c>
      <c r="AK18" s="7" t="s">
        <v>352</v>
      </c>
      <c r="AL18" s="12">
        <v>43069</v>
      </c>
      <c r="AM18" s="6" t="s">
        <v>307</v>
      </c>
      <c r="AN18" s="6">
        <v>2017</v>
      </c>
      <c r="AO18" s="12">
        <v>43069</v>
      </c>
      <c r="AP18" s="6" t="s">
        <v>275</v>
      </c>
    </row>
    <row r="19" spans="1:42" s="6" customFormat="1" x14ac:dyDescent="0.25">
      <c r="A19" s="6" t="s">
        <v>147</v>
      </c>
      <c r="B19" s="6" t="s">
        <v>102</v>
      </c>
      <c r="C19" s="6">
        <v>2017</v>
      </c>
      <c r="D19" s="6" t="s">
        <v>272</v>
      </c>
      <c r="E19" s="6" t="s">
        <v>160</v>
      </c>
      <c r="F19" s="6" t="s">
        <v>148</v>
      </c>
      <c r="G19" s="7" t="s">
        <v>174</v>
      </c>
      <c r="H19" s="6" t="s">
        <v>186</v>
      </c>
      <c r="I19" s="6">
        <v>12</v>
      </c>
      <c r="J19" s="6">
        <v>12</v>
      </c>
      <c r="L19" s="6" t="s">
        <v>278</v>
      </c>
      <c r="M19" s="6" t="s">
        <v>160</v>
      </c>
      <c r="N19" s="12">
        <v>42926</v>
      </c>
      <c r="O19" s="15">
        <v>595144.85</v>
      </c>
      <c r="P19" s="9">
        <v>690368.03</v>
      </c>
      <c r="Q19" s="6">
        <v>0</v>
      </c>
      <c r="R19" s="15">
        <v>800400</v>
      </c>
      <c r="S19" s="6" t="s">
        <v>273</v>
      </c>
      <c r="T19" s="6" t="s">
        <v>279</v>
      </c>
      <c r="U19" s="6" t="s">
        <v>274</v>
      </c>
      <c r="V19" s="6" t="s">
        <v>186</v>
      </c>
      <c r="W19" s="15">
        <v>345184.02</v>
      </c>
      <c r="X19" s="12">
        <v>42929</v>
      </c>
      <c r="Y19" s="12">
        <v>42958</v>
      </c>
      <c r="Z19" s="7" t="s">
        <v>323</v>
      </c>
      <c r="AA19" s="7" t="s">
        <v>323</v>
      </c>
      <c r="AB19" s="6" t="s">
        <v>280</v>
      </c>
      <c r="AC19" s="6" t="s">
        <v>111</v>
      </c>
      <c r="AD19" s="6">
        <v>12</v>
      </c>
      <c r="AE19" s="6" t="s">
        <v>115</v>
      </c>
      <c r="AF19" s="6">
        <v>12</v>
      </c>
      <c r="AG19" s="6" t="s">
        <v>311</v>
      </c>
      <c r="AH19" s="7" t="s">
        <v>352</v>
      </c>
      <c r="AI19" s="7" t="s">
        <v>370</v>
      </c>
      <c r="AJ19" s="7" t="s">
        <v>381</v>
      </c>
      <c r="AK19" s="7" t="s">
        <v>383</v>
      </c>
      <c r="AL19" s="12">
        <v>43069</v>
      </c>
      <c r="AM19" s="6" t="s">
        <v>307</v>
      </c>
      <c r="AN19" s="6">
        <v>2017</v>
      </c>
      <c r="AO19" s="12">
        <v>43069</v>
      </c>
      <c r="AP19" s="6" t="s">
        <v>275</v>
      </c>
    </row>
    <row r="20" spans="1:42" s="6" customFormat="1" x14ac:dyDescent="0.25">
      <c r="A20" s="6" t="s">
        <v>147</v>
      </c>
      <c r="B20" s="6" t="s">
        <v>102</v>
      </c>
      <c r="C20" s="6">
        <v>2017</v>
      </c>
      <c r="D20" s="6" t="s">
        <v>272</v>
      </c>
      <c r="E20" s="6" t="s">
        <v>161</v>
      </c>
      <c r="F20" s="6" t="s">
        <v>148</v>
      </c>
      <c r="G20" s="7" t="s">
        <v>174</v>
      </c>
      <c r="H20" s="6" t="s">
        <v>187</v>
      </c>
      <c r="I20" s="6">
        <v>13</v>
      </c>
      <c r="J20" s="6">
        <v>13</v>
      </c>
      <c r="L20" s="6" t="s">
        <v>278</v>
      </c>
      <c r="M20" s="6" t="s">
        <v>161</v>
      </c>
      <c r="N20" s="12">
        <v>42926</v>
      </c>
      <c r="O20" s="15">
        <v>517025.74</v>
      </c>
      <c r="P20" s="9">
        <v>599749.86</v>
      </c>
      <c r="Q20" s="6">
        <v>0</v>
      </c>
      <c r="R20" s="15">
        <v>800400</v>
      </c>
      <c r="S20" s="6" t="s">
        <v>273</v>
      </c>
      <c r="T20" s="6" t="s">
        <v>279</v>
      </c>
      <c r="U20" s="6" t="s">
        <v>274</v>
      </c>
      <c r="V20" s="6" t="s">
        <v>187</v>
      </c>
      <c r="W20" s="15">
        <v>299874.93</v>
      </c>
      <c r="X20" s="12">
        <v>42929</v>
      </c>
      <c r="Y20" s="12">
        <v>42956</v>
      </c>
      <c r="Z20" s="7" t="s">
        <v>324</v>
      </c>
      <c r="AA20" s="7" t="s">
        <v>324</v>
      </c>
      <c r="AB20" s="6" t="s">
        <v>280</v>
      </c>
      <c r="AC20" s="6" t="s">
        <v>111</v>
      </c>
      <c r="AD20" s="6">
        <v>13</v>
      </c>
      <c r="AE20" s="6" t="s">
        <v>115</v>
      </c>
      <c r="AF20" s="6">
        <v>13</v>
      </c>
      <c r="AG20" s="6" t="s">
        <v>311</v>
      </c>
      <c r="AH20" s="7" t="s">
        <v>352</v>
      </c>
      <c r="AI20" s="7" t="s">
        <v>371</v>
      </c>
      <c r="AJ20" s="7" t="s">
        <v>352</v>
      </c>
      <c r="AK20" s="7" t="s">
        <v>352</v>
      </c>
      <c r="AL20" s="12">
        <v>43069</v>
      </c>
      <c r="AM20" s="6" t="s">
        <v>307</v>
      </c>
      <c r="AN20" s="6">
        <v>2017</v>
      </c>
      <c r="AO20" s="12">
        <v>43069</v>
      </c>
      <c r="AP20" s="6" t="s">
        <v>275</v>
      </c>
    </row>
    <row r="21" spans="1:42" s="6" customFormat="1" x14ac:dyDescent="0.25">
      <c r="A21" s="6" t="s">
        <v>147</v>
      </c>
      <c r="B21" s="6" t="s">
        <v>102</v>
      </c>
      <c r="C21" s="6">
        <v>2017</v>
      </c>
      <c r="D21" s="6" t="s">
        <v>272</v>
      </c>
      <c r="E21" s="6" t="s">
        <v>162</v>
      </c>
      <c r="F21" s="6" t="s">
        <v>148</v>
      </c>
      <c r="G21" s="7" t="s">
        <v>174</v>
      </c>
      <c r="H21" s="6" t="s">
        <v>188</v>
      </c>
      <c r="I21" s="6">
        <v>14</v>
      </c>
      <c r="J21" s="6">
        <v>14</v>
      </c>
      <c r="L21" s="6" t="s">
        <v>278</v>
      </c>
      <c r="M21" s="6" t="s">
        <v>162</v>
      </c>
      <c r="N21" s="12">
        <v>42927</v>
      </c>
      <c r="O21" s="15">
        <v>357404.67</v>
      </c>
      <c r="P21" s="9">
        <v>414589.42</v>
      </c>
      <c r="Q21" s="6">
        <v>0</v>
      </c>
      <c r="R21" s="15">
        <v>800400</v>
      </c>
      <c r="S21" s="6" t="s">
        <v>273</v>
      </c>
      <c r="T21" s="6" t="s">
        <v>279</v>
      </c>
      <c r="U21" s="6" t="s">
        <v>274</v>
      </c>
      <c r="V21" s="6" t="s">
        <v>188</v>
      </c>
      <c r="W21" s="15">
        <v>207294.71</v>
      </c>
      <c r="X21" s="12">
        <v>42930</v>
      </c>
      <c r="Y21" s="12">
        <v>42951</v>
      </c>
      <c r="Z21" s="7" t="s">
        <v>325</v>
      </c>
      <c r="AA21" s="7" t="s">
        <v>325</v>
      </c>
      <c r="AB21" s="6" t="s">
        <v>280</v>
      </c>
      <c r="AC21" s="6" t="s">
        <v>111</v>
      </c>
      <c r="AD21" s="6">
        <v>14</v>
      </c>
      <c r="AE21" s="6" t="s">
        <v>115</v>
      </c>
      <c r="AF21" s="6">
        <v>14</v>
      </c>
      <c r="AG21" s="6" t="s">
        <v>311</v>
      </c>
      <c r="AH21" s="7" t="s">
        <v>352</v>
      </c>
      <c r="AI21" s="7" t="s">
        <v>372</v>
      </c>
      <c r="AJ21" s="7" t="s">
        <v>352</v>
      </c>
      <c r="AK21" s="7" t="s">
        <v>352</v>
      </c>
      <c r="AL21" s="12">
        <v>43069</v>
      </c>
      <c r="AM21" s="6" t="s">
        <v>307</v>
      </c>
      <c r="AN21" s="6">
        <v>2017</v>
      </c>
      <c r="AO21" s="12">
        <v>43069</v>
      </c>
      <c r="AP21" s="6" t="s">
        <v>275</v>
      </c>
    </row>
    <row r="22" spans="1:42" s="6" customFormat="1" x14ac:dyDescent="0.25">
      <c r="A22" s="6" t="s">
        <v>147</v>
      </c>
      <c r="B22" s="6" t="s">
        <v>102</v>
      </c>
      <c r="C22" s="6">
        <v>2017</v>
      </c>
      <c r="D22" s="6" t="s">
        <v>272</v>
      </c>
      <c r="E22" s="6" t="s">
        <v>163</v>
      </c>
      <c r="F22" s="6" t="s">
        <v>148</v>
      </c>
      <c r="G22" s="7" t="s">
        <v>174</v>
      </c>
      <c r="H22" s="6" t="s">
        <v>189</v>
      </c>
      <c r="I22" s="6">
        <v>15</v>
      </c>
      <c r="J22" s="6">
        <v>15</v>
      </c>
      <c r="L22" s="6" t="s">
        <v>278</v>
      </c>
      <c r="M22" s="6" t="s">
        <v>163</v>
      </c>
      <c r="N22" s="12">
        <v>42928</v>
      </c>
      <c r="O22" s="15">
        <v>258380.97</v>
      </c>
      <c r="P22" s="9">
        <v>299721.92</v>
      </c>
      <c r="Q22" s="6">
        <v>0</v>
      </c>
      <c r="R22" s="15">
        <v>800400</v>
      </c>
      <c r="S22" s="6" t="s">
        <v>273</v>
      </c>
      <c r="T22" s="6" t="s">
        <v>279</v>
      </c>
      <c r="U22" s="6" t="s">
        <v>274</v>
      </c>
      <c r="V22" s="6" t="s">
        <v>189</v>
      </c>
      <c r="W22" s="15">
        <v>149860.96</v>
      </c>
      <c r="X22" s="12">
        <v>42933</v>
      </c>
      <c r="Y22" s="12">
        <v>42961</v>
      </c>
      <c r="Z22" s="7" t="s">
        <v>326</v>
      </c>
      <c r="AA22" s="7" t="s">
        <v>326</v>
      </c>
      <c r="AB22" s="6" t="s">
        <v>280</v>
      </c>
      <c r="AC22" s="6" t="s">
        <v>111</v>
      </c>
      <c r="AD22" s="6">
        <v>15</v>
      </c>
      <c r="AE22" s="6" t="s">
        <v>115</v>
      </c>
      <c r="AF22" s="6">
        <v>15</v>
      </c>
      <c r="AG22" s="6" t="s">
        <v>311</v>
      </c>
      <c r="AH22" s="7" t="s">
        <v>365</v>
      </c>
      <c r="AI22" s="7" t="s">
        <v>373</v>
      </c>
      <c r="AJ22" s="7" t="s">
        <v>382</v>
      </c>
      <c r="AK22" s="7" t="s">
        <v>384</v>
      </c>
      <c r="AL22" s="12">
        <v>43069</v>
      </c>
      <c r="AM22" s="6" t="s">
        <v>307</v>
      </c>
      <c r="AN22" s="6">
        <v>2017</v>
      </c>
      <c r="AO22" s="12">
        <v>43069</v>
      </c>
      <c r="AP22" s="6" t="s">
        <v>275</v>
      </c>
    </row>
    <row r="23" spans="1:42" s="6" customFormat="1" x14ac:dyDescent="0.25">
      <c r="A23" s="6" t="s">
        <v>147</v>
      </c>
      <c r="B23" s="6" t="s">
        <v>102</v>
      </c>
      <c r="C23" s="6">
        <v>2017</v>
      </c>
      <c r="D23" s="6" t="s">
        <v>272</v>
      </c>
      <c r="E23" s="6" t="s">
        <v>164</v>
      </c>
      <c r="F23" s="6" t="s">
        <v>148</v>
      </c>
      <c r="G23" s="7" t="s">
        <v>174</v>
      </c>
      <c r="H23" s="6" t="s">
        <v>190</v>
      </c>
      <c r="I23" s="6">
        <v>16</v>
      </c>
      <c r="J23" s="6">
        <v>16</v>
      </c>
      <c r="L23" s="6" t="s">
        <v>278</v>
      </c>
      <c r="M23" s="6" t="s">
        <v>164</v>
      </c>
      <c r="N23" s="12">
        <v>42928</v>
      </c>
      <c r="O23" s="15">
        <v>614224.14</v>
      </c>
      <c r="P23" s="9">
        <v>712500</v>
      </c>
      <c r="Q23" s="6">
        <v>0</v>
      </c>
      <c r="R23" s="15">
        <v>800400</v>
      </c>
      <c r="S23" s="6" t="s">
        <v>273</v>
      </c>
      <c r="T23" s="6" t="s">
        <v>279</v>
      </c>
      <c r="U23" s="6" t="s">
        <v>274</v>
      </c>
      <c r="V23" s="6" t="s">
        <v>190</v>
      </c>
      <c r="W23" s="15">
        <v>356250</v>
      </c>
      <c r="X23" s="12">
        <v>42933</v>
      </c>
      <c r="Y23" s="12">
        <v>42952</v>
      </c>
      <c r="Z23" s="7" t="s">
        <v>327</v>
      </c>
      <c r="AA23" s="7" t="s">
        <v>327</v>
      </c>
      <c r="AB23" s="6" t="s">
        <v>280</v>
      </c>
      <c r="AC23" s="6" t="s">
        <v>111</v>
      </c>
      <c r="AD23" s="6">
        <v>16</v>
      </c>
      <c r="AE23" s="6" t="s">
        <v>115</v>
      </c>
      <c r="AF23" s="6">
        <v>16</v>
      </c>
      <c r="AG23" s="6" t="s">
        <v>311</v>
      </c>
      <c r="AH23" s="7" t="s">
        <v>352</v>
      </c>
      <c r="AI23" s="7" t="s">
        <v>374</v>
      </c>
      <c r="AJ23" s="7" t="s">
        <v>352</v>
      </c>
      <c r="AK23" s="7" t="s">
        <v>352</v>
      </c>
      <c r="AL23" s="12">
        <v>43069</v>
      </c>
      <c r="AM23" s="6" t="s">
        <v>307</v>
      </c>
      <c r="AN23" s="6">
        <v>2017</v>
      </c>
      <c r="AO23" s="12">
        <v>43069</v>
      </c>
      <c r="AP23" s="6" t="s">
        <v>275</v>
      </c>
    </row>
    <row r="24" spans="1:42" s="6" customFormat="1" x14ac:dyDescent="0.25">
      <c r="A24" s="6" t="s">
        <v>147</v>
      </c>
      <c r="B24" s="6" t="s">
        <v>102</v>
      </c>
      <c r="C24" s="6">
        <v>2017</v>
      </c>
      <c r="D24" s="6" t="s">
        <v>272</v>
      </c>
      <c r="E24" s="6" t="s">
        <v>165</v>
      </c>
      <c r="F24" s="6" t="s">
        <v>148</v>
      </c>
      <c r="G24" s="7" t="s">
        <v>174</v>
      </c>
      <c r="H24" s="6" t="s">
        <v>191</v>
      </c>
      <c r="I24" s="6">
        <v>17</v>
      </c>
      <c r="J24" s="6">
        <v>17</v>
      </c>
      <c r="L24" s="6" t="s">
        <v>278</v>
      </c>
      <c r="M24" s="6" t="s">
        <v>165</v>
      </c>
      <c r="N24" s="12">
        <v>42933</v>
      </c>
      <c r="O24" s="15">
        <v>477811.48</v>
      </c>
      <c r="P24" s="9">
        <v>554261.31999999995</v>
      </c>
      <c r="Q24" s="6">
        <v>0</v>
      </c>
      <c r="R24" s="15">
        <v>800400</v>
      </c>
      <c r="S24" s="6" t="s">
        <v>273</v>
      </c>
      <c r="T24" s="6" t="s">
        <v>279</v>
      </c>
      <c r="U24" s="6" t="s">
        <v>274</v>
      </c>
      <c r="V24" s="6" t="s">
        <v>191</v>
      </c>
      <c r="W24" s="15">
        <v>277130.65999999997</v>
      </c>
      <c r="X24" s="12">
        <v>42934</v>
      </c>
      <c r="Y24" s="12">
        <v>42949</v>
      </c>
      <c r="Z24" s="7" t="s">
        <v>328</v>
      </c>
      <c r="AA24" s="7" t="s">
        <v>328</v>
      </c>
      <c r="AB24" s="6" t="s">
        <v>280</v>
      </c>
      <c r="AC24" s="6" t="s">
        <v>111</v>
      </c>
      <c r="AD24" s="6">
        <v>17</v>
      </c>
      <c r="AE24" s="6" t="s">
        <v>115</v>
      </c>
      <c r="AF24" s="6">
        <v>17</v>
      </c>
      <c r="AG24" s="6" t="s">
        <v>311</v>
      </c>
      <c r="AH24" s="7" t="s">
        <v>352</v>
      </c>
      <c r="AI24" s="7" t="s">
        <v>375</v>
      </c>
      <c r="AJ24" s="7" t="s">
        <v>352</v>
      </c>
      <c r="AK24" s="7" t="s">
        <v>352</v>
      </c>
      <c r="AL24" s="12">
        <v>43069</v>
      </c>
      <c r="AM24" s="6" t="s">
        <v>307</v>
      </c>
      <c r="AN24" s="6">
        <v>2017</v>
      </c>
      <c r="AO24" s="12">
        <v>43069</v>
      </c>
      <c r="AP24" s="6" t="s">
        <v>275</v>
      </c>
    </row>
    <row r="25" spans="1:42" s="6" customFormat="1" x14ac:dyDescent="0.25">
      <c r="A25" s="6" t="s">
        <v>147</v>
      </c>
      <c r="B25" s="6" t="s">
        <v>102</v>
      </c>
      <c r="C25" s="6">
        <v>2017</v>
      </c>
      <c r="D25" s="6" t="s">
        <v>272</v>
      </c>
      <c r="E25" s="6" t="s">
        <v>166</v>
      </c>
      <c r="F25" s="6" t="s">
        <v>148</v>
      </c>
      <c r="G25" s="7" t="s">
        <v>174</v>
      </c>
      <c r="H25" s="6" t="s">
        <v>192</v>
      </c>
      <c r="I25" s="6">
        <v>18</v>
      </c>
      <c r="J25" s="6">
        <v>18</v>
      </c>
      <c r="L25" s="6" t="s">
        <v>278</v>
      </c>
      <c r="M25" s="6" t="s">
        <v>166</v>
      </c>
      <c r="N25" s="12">
        <v>42936</v>
      </c>
      <c r="O25" s="15">
        <v>307551.37</v>
      </c>
      <c r="P25" s="9">
        <v>356759.59</v>
      </c>
      <c r="Q25" s="6">
        <v>0</v>
      </c>
      <c r="R25" s="15">
        <v>800400</v>
      </c>
      <c r="S25" s="6" t="s">
        <v>273</v>
      </c>
      <c r="T25" s="6" t="s">
        <v>279</v>
      </c>
      <c r="U25" s="6" t="s">
        <v>274</v>
      </c>
      <c r="V25" s="6" t="s">
        <v>192</v>
      </c>
      <c r="W25" s="15">
        <v>178379.8</v>
      </c>
      <c r="X25" s="12">
        <v>42941</v>
      </c>
      <c r="Y25" s="12">
        <v>42963</v>
      </c>
      <c r="Z25" s="7" t="s">
        <v>329</v>
      </c>
      <c r="AA25" s="7" t="s">
        <v>329</v>
      </c>
      <c r="AB25" s="6" t="s">
        <v>280</v>
      </c>
      <c r="AC25" s="6" t="s">
        <v>111</v>
      </c>
      <c r="AD25" s="6">
        <v>18</v>
      </c>
      <c r="AE25" s="6" t="s">
        <v>115</v>
      </c>
      <c r="AF25" s="6">
        <v>18</v>
      </c>
      <c r="AG25" s="6" t="s">
        <v>311</v>
      </c>
      <c r="AH25" s="7" t="s">
        <v>352</v>
      </c>
      <c r="AI25" s="7" t="s">
        <v>376</v>
      </c>
      <c r="AJ25" s="7" t="s">
        <v>352</v>
      </c>
      <c r="AK25" s="7" t="s">
        <v>352</v>
      </c>
      <c r="AL25" s="12">
        <v>43069</v>
      </c>
      <c r="AM25" s="6" t="s">
        <v>307</v>
      </c>
      <c r="AN25" s="6">
        <v>2017</v>
      </c>
      <c r="AO25" s="12">
        <v>43069</v>
      </c>
      <c r="AP25" s="6" t="s">
        <v>275</v>
      </c>
    </row>
    <row r="26" spans="1:42" s="6" customFormat="1" x14ac:dyDescent="0.25">
      <c r="A26" s="6" t="s">
        <v>147</v>
      </c>
      <c r="B26" s="6" t="s">
        <v>102</v>
      </c>
      <c r="C26" s="6">
        <v>2017</v>
      </c>
      <c r="D26" s="6" t="s">
        <v>272</v>
      </c>
      <c r="E26" s="6" t="s">
        <v>167</v>
      </c>
      <c r="F26" s="6" t="s">
        <v>148</v>
      </c>
      <c r="G26" s="7" t="s">
        <v>174</v>
      </c>
      <c r="H26" s="6" t="s">
        <v>193</v>
      </c>
      <c r="I26" s="6">
        <v>19</v>
      </c>
      <c r="J26" s="6">
        <v>19</v>
      </c>
      <c r="L26" s="6" t="s">
        <v>278</v>
      </c>
      <c r="M26" s="6" t="s">
        <v>167</v>
      </c>
      <c r="N26" s="12">
        <v>42948</v>
      </c>
      <c r="O26" s="15">
        <v>248371.85</v>
      </c>
      <c r="P26" s="9">
        <v>288111.34999999998</v>
      </c>
      <c r="Q26" s="6">
        <v>0</v>
      </c>
      <c r="R26" s="15">
        <v>800400</v>
      </c>
      <c r="S26" s="6" t="s">
        <v>273</v>
      </c>
      <c r="T26" s="6" t="s">
        <v>279</v>
      </c>
      <c r="U26" s="6" t="s">
        <v>274</v>
      </c>
      <c r="V26" s="6" t="s">
        <v>193</v>
      </c>
      <c r="W26" s="15">
        <v>144055.67999999999</v>
      </c>
      <c r="X26" s="12">
        <v>42951</v>
      </c>
      <c r="Y26" s="12">
        <v>42978</v>
      </c>
      <c r="Z26" s="7" t="s">
        <v>330</v>
      </c>
      <c r="AA26" s="7" t="s">
        <v>330</v>
      </c>
      <c r="AB26" s="6" t="s">
        <v>280</v>
      </c>
      <c r="AC26" s="6" t="s">
        <v>111</v>
      </c>
      <c r="AD26" s="6">
        <v>19</v>
      </c>
      <c r="AE26" s="6" t="s">
        <v>115</v>
      </c>
      <c r="AF26" s="6">
        <v>19</v>
      </c>
      <c r="AG26" s="6" t="s">
        <v>311</v>
      </c>
      <c r="AH26" s="7" t="s">
        <v>352</v>
      </c>
      <c r="AI26" s="7" t="s">
        <v>377</v>
      </c>
      <c r="AJ26" s="7" t="s">
        <v>352</v>
      </c>
      <c r="AK26" s="7" t="s">
        <v>352</v>
      </c>
      <c r="AL26" s="12">
        <v>43069</v>
      </c>
      <c r="AM26" s="6" t="s">
        <v>307</v>
      </c>
      <c r="AN26" s="6">
        <v>2017</v>
      </c>
      <c r="AO26" s="12">
        <v>43069</v>
      </c>
      <c r="AP26" s="6" t="s">
        <v>275</v>
      </c>
    </row>
    <row r="27" spans="1:42" s="6" customFormat="1" x14ac:dyDescent="0.25">
      <c r="A27" s="6" t="s">
        <v>147</v>
      </c>
      <c r="B27" s="6" t="s">
        <v>102</v>
      </c>
      <c r="C27" s="6">
        <v>2017</v>
      </c>
      <c r="D27" s="6" t="s">
        <v>272</v>
      </c>
      <c r="E27" s="6" t="s">
        <v>168</v>
      </c>
      <c r="F27" s="6" t="s">
        <v>148</v>
      </c>
      <c r="G27" s="7" t="s">
        <v>174</v>
      </c>
      <c r="H27" s="6" t="s">
        <v>194</v>
      </c>
      <c r="I27" s="6">
        <v>20</v>
      </c>
      <c r="J27" s="6">
        <v>20</v>
      </c>
      <c r="L27" s="6" t="s">
        <v>278</v>
      </c>
      <c r="M27" s="6" t="s">
        <v>168</v>
      </c>
      <c r="N27" s="12">
        <v>42955</v>
      </c>
      <c r="O27" s="15">
        <v>385529.08</v>
      </c>
      <c r="P27" s="9">
        <v>447213.73</v>
      </c>
      <c r="Q27" s="6">
        <v>0</v>
      </c>
      <c r="R27" s="15">
        <v>800400</v>
      </c>
      <c r="S27" s="6" t="s">
        <v>273</v>
      </c>
      <c r="T27" s="6" t="s">
        <v>279</v>
      </c>
      <c r="U27" s="6" t="s">
        <v>274</v>
      </c>
      <c r="V27" s="6" t="s">
        <v>194</v>
      </c>
      <c r="W27" s="15">
        <v>223606.87</v>
      </c>
      <c r="X27" s="12">
        <v>42961</v>
      </c>
      <c r="Y27" s="12">
        <v>43036</v>
      </c>
      <c r="Z27" s="7" t="s">
        <v>331</v>
      </c>
      <c r="AA27" s="7" t="s">
        <v>331</v>
      </c>
      <c r="AB27" s="6" t="s">
        <v>280</v>
      </c>
      <c r="AC27" s="6" t="s">
        <v>111</v>
      </c>
      <c r="AD27" s="6">
        <v>20</v>
      </c>
      <c r="AE27" s="6" t="s">
        <v>115</v>
      </c>
      <c r="AF27" s="6">
        <v>20</v>
      </c>
      <c r="AG27" s="6" t="s">
        <v>311</v>
      </c>
      <c r="AH27" s="7" t="s">
        <v>352</v>
      </c>
      <c r="AI27" s="7" t="s">
        <v>378</v>
      </c>
      <c r="AJ27" s="7" t="s">
        <v>352</v>
      </c>
      <c r="AK27" s="7" t="s">
        <v>352</v>
      </c>
      <c r="AL27" s="12">
        <v>43069</v>
      </c>
      <c r="AM27" s="6" t="s">
        <v>307</v>
      </c>
      <c r="AN27" s="6">
        <v>2017</v>
      </c>
      <c r="AO27" s="12">
        <v>43069</v>
      </c>
      <c r="AP27" s="6" t="s">
        <v>275</v>
      </c>
    </row>
    <row r="28" spans="1:42" s="6" customFormat="1" x14ac:dyDescent="0.25">
      <c r="A28" s="6" t="s">
        <v>147</v>
      </c>
      <c r="B28" s="6" t="s">
        <v>102</v>
      </c>
      <c r="C28" s="6">
        <v>2017</v>
      </c>
      <c r="D28" s="6" t="s">
        <v>272</v>
      </c>
      <c r="E28" s="6" t="s">
        <v>169</v>
      </c>
      <c r="F28" s="6" t="s">
        <v>148</v>
      </c>
      <c r="G28" s="7" t="s">
        <v>174</v>
      </c>
      <c r="H28" s="6" t="s">
        <v>195</v>
      </c>
      <c r="I28" s="6">
        <v>21</v>
      </c>
      <c r="J28" s="6">
        <v>21</v>
      </c>
      <c r="L28" s="6" t="s">
        <v>278</v>
      </c>
      <c r="M28" s="6" t="s">
        <v>169</v>
      </c>
      <c r="N28" s="12">
        <v>42955</v>
      </c>
      <c r="O28" s="15">
        <v>212292.93</v>
      </c>
      <c r="P28" s="9">
        <v>246259.8</v>
      </c>
      <c r="Q28" s="6">
        <v>0</v>
      </c>
      <c r="R28" s="15">
        <v>800400</v>
      </c>
      <c r="S28" s="6" t="s">
        <v>273</v>
      </c>
      <c r="T28" s="6" t="s">
        <v>279</v>
      </c>
      <c r="U28" s="6" t="s">
        <v>274</v>
      </c>
      <c r="V28" s="6" t="s">
        <v>195</v>
      </c>
      <c r="W28" s="15">
        <v>123129.9</v>
      </c>
      <c r="X28" s="12">
        <v>42957</v>
      </c>
      <c r="Y28" s="12">
        <v>42975</v>
      </c>
      <c r="Z28" s="7" t="s">
        <v>332</v>
      </c>
      <c r="AA28" s="7" t="s">
        <v>332</v>
      </c>
      <c r="AB28" s="6" t="s">
        <v>280</v>
      </c>
      <c r="AC28" s="6" t="s">
        <v>111</v>
      </c>
      <c r="AD28" s="6">
        <v>21</v>
      </c>
      <c r="AE28" s="6" t="s">
        <v>115</v>
      </c>
      <c r="AF28" s="6">
        <v>21</v>
      </c>
      <c r="AG28" s="6" t="s">
        <v>311</v>
      </c>
      <c r="AH28" s="7" t="s">
        <v>352</v>
      </c>
      <c r="AI28" s="7" t="s">
        <v>379</v>
      </c>
      <c r="AJ28" s="7" t="s">
        <v>352</v>
      </c>
      <c r="AK28" s="7" t="s">
        <v>352</v>
      </c>
      <c r="AL28" s="12">
        <v>43069</v>
      </c>
      <c r="AM28" s="6" t="s">
        <v>307</v>
      </c>
      <c r="AN28" s="6">
        <v>2017</v>
      </c>
      <c r="AO28" s="12">
        <v>43069</v>
      </c>
      <c r="AP28" s="6" t="s">
        <v>275</v>
      </c>
    </row>
    <row r="29" spans="1:42" s="6" customFormat="1" x14ac:dyDescent="0.25">
      <c r="A29" s="6" t="s">
        <v>147</v>
      </c>
      <c r="B29" s="6" t="s">
        <v>102</v>
      </c>
      <c r="C29" s="6">
        <v>2017</v>
      </c>
      <c r="D29" s="6" t="s">
        <v>272</v>
      </c>
      <c r="E29" s="6" t="s">
        <v>170</v>
      </c>
      <c r="F29" s="6" t="s">
        <v>148</v>
      </c>
      <c r="G29" s="7" t="s">
        <v>174</v>
      </c>
      <c r="H29" s="6" t="s">
        <v>196</v>
      </c>
      <c r="I29" s="6">
        <v>22</v>
      </c>
      <c r="J29" s="6">
        <v>22</v>
      </c>
      <c r="L29" s="6" t="s">
        <v>278</v>
      </c>
      <c r="M29" s="6" t="s">
        <v>170</v>
      </c>
      <c r="N29" s="12">
        <v>42957</v>
      </c>
      <c r="O29" s="15">
        <v>650559.17000000004</v>
      </c>
      <c r="P29" s="9">
        <v>754648.64</v>
      </c>
      <c r="Q29" s="6">
        <v>0</v>
      </c>
      <c r="R29" s="15">
        <v>800400</v>
      </c>
      <c r="S29" s="6" t="s">
        <v>273</v>
      </c>
      <c r="T29" s="6" t="s">
        <v>279</v>
      </c>
      <c r="U29" s="6" t="s">
        <v>274</v>
      </c>
      <c r="V29" s="6" t="s">
        <v>196</v>
      </c>
      <c r="W29" s="15">
        <v>377324.32</v>
      </c>
      <c r="X29" s="12">
        <v>42961</v>
      </c>
      <c r="Y29" s="12">
        <v>42992</v>
      </c>
      <c r="Z29" s="7" t="s">
        <v>333</v>
      </c>
      <c r="AA29" s="7" t="s">
        <v>333</v>
      </c>
      <c r="AB29" s="6" t="s">
        <v>280</v>
      </c>
      <c r="AC29" s="6" t="s">
        <v>111</v>
      </c>
      <c r="AD29" s="6">
        <v>22</v>
      </c>
      <c r="AE29" s="6" t="s">
        <v>115</v>
      </c>
      <c r="AF29" s="6">
        <v>22</v>
      </c>
      <c r="AG29" s="6" t="s">
        <v>311</v>
      </c>
      <c r="AH29" s="7" t="s">
        <v>352</v>
      </c>
      <c r="AI29" s="7" t="s">
        <v>380</v>
      </c>
      <c r="AJ29" s="7" t="s">
        <v>352</v>
      </c>
      <c r="AK29" s="7" t="s">
        <v>352</v>
      </c>
      <c r="AL29" s="12">
        <v>43069</v>
      </c>
      <c r="AM29" s="6" t="s">
        <v>307</v>
      </c>
      <c r="AN29" s="6">
        <v>2017</v>
      </c>
      <c r="AO29" s="12">
        <v>43069</v>
      </c>
      <c r="AP29" s="6" t="s">
        <v>275</v>
      </c>
    </row>
    <row r="30" spans="1:42" s="6" customFormat="1" x14ac:dyDescent="0.25">
      <c r="A30" s="6" t="s">
        <v>147</v>
      </c>
      <c r="B30" s="6" t="s">
        <v>102</v>
      </c>
      <c r="C30" s="6">
        <v>2017</v>
      </c>
      <c r="D30" s="6" t="s">
        <v>272</v>
      </c>
      <c r="E30" s="6" t="s">
        <v>171</v>
      </c>
      <c r="F30" s="6" t="s">
        <v>148</v>
      </c>
      <c r="G30" s="7" t="s">
        <v>174</v>
      </c>
      <c r="H30" s="6" t="s">
        <v>197</v>
      </c>
      <c r="I30" s="6">
        <v>23</v>
      </c>
      <c r="J30" s="6">
        <v>23</v>
      </c>
      <c r="L30" s="6" t="s">
        <v>278</v>
      </c>
      <c r="M30" s="6" t="s">
        <v>171</v>
      </c>
      <c r="N30" s="12">
        <v>42957</v>
      </c>
      <c r="O30" s="15">
        <v>583973.06000000006</v>
      </c>
      <c r="P30" s="9">
        <v>677408.75</v>
      </c>
      <c r="Q30" s="6">
        <v>0</v>
      </c>
      <c r="R30" s="15">
        <v>800400</v>
      </c>
      <c r="S30" s="6" t="s">
        <v>273</v>
      </c>
      <c r="T30" s="6" t="s">
        <v>279</v>
      </c>
      <c r="U30" s="6" t="s">
        <v>274</v>
      </c>
      <c r="V30" s="6" t="s">
        <v>197</v>
      </c>
      <c r="W30" s="15">
        <v>338704.38</v>
      </c>
      <c r="X30" s="12">
        <v>42961</v>
      </c>
      <c r="Y30" s="12">
        <v>42978</v>
      </c>
      <c r="Z30" s="7" t="s">
        <v>334</v>
      </c>
      <c r="AA30" s="7" t="s">
        <v>334</v>
      </c>
      <c r="AB30" s="6" t="s">
        <v>280</v>
      </c>
      <c r="AC30" s="6" t="s">
        <v>111</v>
      </c>
      <c r="AD30" s="6">
        <v>23</v>
      </c>
      <c r="AE30" s="6" t="s">
        <v>115</v>
      </c>
      <c r="AF30" s="6">
        <v>23</v>
      </c>
      <c r="AG30" s="6" t="s">
        <v>311</v>
      </c>
      <c r="AH30" s="7" t="s">
        <v>352</v>
      </c>
      <c r="AI30" s="7" t="s">
        <v>352</v>
      </c>
      <c r="AJ30" s="7" t="s">
        <v>352</v>
      </c>
      <c r="AK30" s="7" t="s">
        <v>352</v>
      </c>
      <c r="AL30" s="12">
        <v>43069</v>
      </c>
      <c r="AM30" s="6" t="s">
        <v>307</v>
      </c>
      <c r="AN30" s="6">
        <v>2017</v>
      </c>
      <c r="AO30" s="12">
        <v>43069</v>
      </c>
      <c r="AP30" s="6" t="s">
        <v>275</v>
      </c>
    </row>
    <row r="31" spans="1:42" s="6" customFormat="1" x14ac:dyDescent="0.25">
      <c r="A31" s="6" t="s">
        <v>147</v>
      </c>
      <c r="B31" s="6" t="s">
        <v>102</v>
      </c>
      <c r="C31" s="6">
        <v>2017</v>
      </c>
      <c r="D31" s="6" t="s">
        <v>272</v>
      </c>
      <c r="E31" s="6" t="s">
        <v>172</v>
      </c>
      <c r="F31" s="6" t="s">
        <v>148</v>
      </c>
      <c r="G31" s="7" t="s">
        <v>174</v>
      </c>
      <c r="H31" s="6" t="s">
        <v>198</v>
      </c>
      <c r="I31" s="6">
        <v>24</v>
      </c>
      <c r="J31" s="6">
        <v>24</v>
      </c>
      <c r="L31" s="6" t="s">
        <v>278</v>
      </c>
      <c r="M31" s="6" t="s">
        <v>172</v>
      </c>
      <c r="N31" s="12">
        <v>42985</v>
      </c>
      <c r="O31" s="15">
        <v>825000</v>
      </c>
      <c r="P31" s="9">
        <v>957000</v>
      </c>
      <c r="Q31" s="6">
        <v>0</v>
      </c>
      <c r="R31" s="15">
        <v>800400</v>
      </c>
      <c r="S31" s="6" t="s">
        <v>273</v>
      </c>
      <c r="T31" s="6" t="s">
        <v>279</v>
      </c>
      <c r="U31" s="6" t="s">
        <v>274</v>
      </c>
      <c r="V31" s="6" t="s">
        <v>198</v>
      </c>
      <c r="W31" s="15">
        <v>478500</v>
      </c>
      <c r="X31" s="12">
        <v>42989</v>
      </c>
      <c r="Y31" s="12">
        <v>43036</v>
      </c>
      <c r="Z31" s="7" t="s">
        <v>335</v>
      </c>
      <c r="AA31" s="7" t="s">
        <v>335</v>
      </c>
      <c r="AB31" s="6" t="s">
        <v>280</v>
      </c>
      <c r="AC31" s="6" t="s">
        <v>111</v>
      </c>
      <c r="AD31" s="6">
        <v>24</v>
      </c>
      <c r="AE31" s="6" t="s">
        <v>114</v>
      </c>
      <c r="AF31" s="6">
        <v>24</v>
      </c>
      <c r="AG31" s="6" t="s">
        <v>311</v>
      </c>
      <c r="AH31" s="7" t="s">
        <v>352</v>
      </c>
      <c r="AI31" s="7" t="s">
        <v>352</v>
      </c>
      <c r="AJ31" s="7" t="s">
        <v>352</v>
      </c>
      <c r="AK31" s="7" t="s">
        <v>352</v>
      </c>
      <c r="AL31" s="12">
        <v>43069</v>
      </c>
      <c r="AM31" s="6" t="s">
        <v>307</v>
      </c>
      <c r="AN31" s="6">
        <v>2017</v>
      </c>
      <c r="AO31" s="12">
        <v>43069</v>
      </c>
      <c r="AP31" s="6" t="s">
        <v>276</v>
      </c>
    </row>
    <row r="32" spans="1:42" s="6" customFormat="1" x14ac:dyDescent="0.25">
      <c r="A32" s="6" t="s">
        <v>147</v>
      </c>
      <c r="B32" s="6" t="s">
        <v>102</v>
      </c>
      <c r="C32" s="6">
        <v>2017</v>
      </c>
      <c r="D32" s="6" t="s">
        <v>272</v>
      </c>
      <c r="E32" s="6" t="s">
        <v>173</v>
      </c>
      <c r="F32" s="6" t="s">
        <v>148</v>
      </c>
      <c r="G32" s="7" t="s">
        <v>174</v>
      </c>
      <c r="H32" s="6" t="s">
        <v>199</v>
      </c>
      <c r="I32" s="6">
        <v>25</v>
      </c>
      <c r="J32" s="6">
        <v>25</v>
      </c>
      <c r="L32" s="6" t="s">
        <v>278</v>
      </c>
      <c r="M32" s="6" t="s">
        <v>173</v>
      </c>
      <c r="N32" s="12">
        <v>43004</v>
      </c>
      <c r="O32" s="15">
        <v>463826.78</v>
      </c>
      <c r="P32" s="9">
        <v>538039.06000000006</v>
      </c>
      <c r="Q32" s="6">
        <v>0</v>
      </c>
      <c r="R32" s="15">
        <v>800400</v>
      </c>
      <c r="S32" s="6" t="s">
        <v>273</v>
      </c>
      <c r="T32" s="6" t="s">
        <v>279</v>
      </c>
      <c r="U32" s="6" t="s">
        <v>274</v>
      </c>
      <c r="V32" s="6" t="s">
        <v>199</v>
      </c>
      <c r="W32" s="15">
        <v>269019.53000000003</v>
      </c>
      <c r="X32" s="12">
        <v>43007</v>
      </c>
      <c r="Y32" s="12">
        <v>43029</v>
      </c>
      <c r="Z32" s="7" t="s">
        <v>336</v>
      </c>
      <c r="AA32" s="7" t="s">
        <v>336</v>
      </c>
      <c r="AB32" s="6" t="s">
        <v>280</v>
      </c>
      <c r="AC32" s="6" t="s">
        <v>111</v>
      </c>
      <c r="AD32" s="6">
        <v>25</v>
      </c>
      <c r="AE32" s="6" t="s">
        <v>115</v>
      </c>
      <c r="AF32" s="6">
        <v>25</v>
      </c>
      <c r="AG32" s="6" t="s">
        <v>311</v>
      </c>
      <c r="AH32" s="7" t="s">
        <v>352</v>
      </c>
      <c r="AI32" s="7" t="s">
        <v>352</v>
      </c>
      <c r="AJ32" s="7" t="s">
        <v>352</v>
      </c>
      <c r="AK32" s="7" t="s">
        <v>352</v>
      </c>
      <c r="AL32" s="12">
        <v>43069</v>
      </c>
      <c r="AM32" s="6" t="s">
        <v>307</v>
      </c>
      <c r="AN32" s="6">
        <v>2017</v>
      </c>
      <c r="AO32" s="12">
        <v>43069</v>
      </c>
      <c r="AP32" s="6" t="s">
        <v>275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48">
      <formula1>Hidden_11</formula1>
    </dataValidation>
    <dataValidation type="list" allowBlank="1" showErrorMessage="1" sqref="AC8:AC48">
      <formula1>Hidden_228</formula1>
    </dataValidation>
    <dataValidation type="list" allowBlank="1" showErrorMessage="1" sqref="AE8:AE48">
      <formula1>Hidden_330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8" r:id="rId20"/>
    <hyperlink ref="G29" r:id="rId21"/>
    <hyperlink ref="G30" r:id="rId22"/>
    <hyperlink ref="G31" r:id="rId23"/>
    <hyperlink ref="G32" r:id="rId24"/>
    <hyperlink ref="Z8" r:id="rId25"/>
    <hyperlink ref="Z9" r:id="rId26"/>
    <hyperlink ref="Z10" r:id="rId27"/>
    <hyperlink ref="Z11" r:id="rId28"/>
    <hyperlink ref="Z12" r:id="rId29"/>
    <hyperlink ref="Z13" r:id="rId30"/>
    <hyperlink ref="Z14" r:id="rId31"/>
    <hyperlink ref="Z15" r:id="rId32"/>
    <hyperlink ref="Z16" r:id="rId33"/>
    <hyperlink ref="Z17" r:id="rId34"/>
    <hyperlink ref="Z18" r:id="rId35"/>
    <hyperlink ref="Z19" r:id="rId36"/>
    <hyperlink ref="Z20" r:id="rId37"/>
    <hyperlink ref="Z21" r:id="rId38"/>
    <hyperlink ref="Z22" r:id="rId39"/>
    <hyperlink ref="Z23" r:id="rId40"/>
    <hyperlink ref="Z24" r:id="rId41"/>
    <hyperlink ref="Z25" r:id="rId42"/>
    <hyperlink ref="Z26" r:id="rId43"/>
    <hyperlink ref="Z27" r:id="rId44"/>
    <hyperlink ref="Z28" r:id="rId45"/>
    <hyperlink ref="Z29" r:id="rId46"/>
    <hyperlink ref="Z30" r:id="rId47"/>
    <hyperlink ref="Z31" r:id="rId48"/>
    <hyperlink ref="Z32" r:id="rId49"/>
    <hyperlink ref="AA8" r:id="rId50"/>
    <hyperlink ref="AA9" r:id="rId51"/>
    <hyperlink ref="AA10" r:id="rId52"/>
    <hyperlink ref="AA11" r:id="rId53"/>
    <hyperlink ref="AA12" r:id="rId54"/>
    <hyperlink ref="AA13" r:id="rId55"/>
    <hyperlink ref="AA14" r:id="rId56"/>
    <hyperlink ref="AA15" r:id="rId57"/>
    <hyperlink ref="AA16" r:id="rId58"/>
    <hyperlink ref="AA17" r:id="rId59"/>
    <hyperlink ref="AA18" r:id="rId60"/>
    <hyperlink ref="AA19" r:id="rId61"/>
    <hyperlink ref="AA20" r:id="rId62"/>
    <hyperlink ref="AA21" r:id="rId63"/>
    <hyperlink ref="AA22" r:id="rId64"/>
    <hyperlink ref="AA23" r:id="rId65"/>
    <hyperlink ref="AA24" r:id="rId66"/>
    <hyperlink ref="AA25" r:id="rId67"/>
    <hyperlink ref="AA26" r:id="rId68"/>
    <hyperlink ref="AA27" r:id="rId69"/>
    <hyperlink ref="AA28" r:id="rId70"/>
    <hyperlink ref="AA29" r:id="rId71"/>
    <hyperlink ref="AA30" r:id="rId72"/>
    <hyperlink ref="AA31" r:id="rId73"/>
    <hyperlink ref="AA32" r:id="rId74"/>
    <hyperlink ref="AH8" r:id="rId75"/>
    <hyperlink ref="AI8" r:id="rId76"/>
    <hyperlink ref="AJ8" r:id="rId77"/>
    <hyperlink ref="AK8" r:id="rId78"/>
    <hyperlink ref="AJ9" r:id="rId79"/>
    <hyperlink ref="AK9" r:id="rId80"/>
    <hyperlink ref="AI9" r:id="rId81"/>
    <hyperlink ref="AH9" r:id="rId82"/>
    <hyperlink ref="AH10" r:id="rId83"/>
    <hyperlink ref="AI10" r:id="rId84"/>
    <hyperlink ref="AJ10" r:id="rId85"/>
    <hyperlink ref="AK10" r:id="rId86"/>
    <hyperlink ref="AK11" r:id="rId87"/>
    <hyperlink ref="AJ11" r:id="rId88"/>
    <hyperlink ref="AI11" r:id="rId89"/>
    <hyperlink ref="AH11" r:id="rId90"/>
    <hyperlink ref="AH12" r:id="rId91"/>
    <hyperlink ref="AI12" r:id="rId92"/>
    <hyperlink ref="AJ12" r:id="rId93"/>
    <hyperlink ref="AK12" r:id="rId94"/>
    <hyperlink ref="AH13" r:id="rId95"/>
    <hyperlink ref="AI13" r:id="rId96"/>
    <hyperlink ref="AJ13" r:id="rId97"/>
    <hyperlink ref="AK13" r:id="rId98"/>
    <hyperlink ref="AH14" r:id="rId99"/>
    <hyperlink ref="AI14" r:id="rId100"/>
    <hyperlink ref="AJ14" r:id="rId101"/>
    <hyperlink ref="AK14" r:id="rId102"/>
    <hyperlink ref="AH15" r:id="rId103"/>
    <hyperlink ref="AH16" r:id="rId104"/>
    <hyperlink ref="AH17" r:id="rId105"/>
    <hyperlink ref="AH18" r:id="rId106"/>
    <hyperlink ref="AH19" r:id="rId107"/>
    <hyperlink ref="AH22" r:id="rId108"/>
    <hyperlink ref="AH21" r:id="rId109"/>
    <hyperlink ref="AH23" r:id="rId110"/>
    <hyperlink ref="AH24" r:id="rId111"/>
    <hyperlink ref="AH25" r:id="rId112"/>
    <hyperlink ref="AH26" r:id="rId113"/>
    <hyperlink ref="AH27" r:id="rId114"/>
    <hyperlink ref="AH28" r:id="rId115"/>
    <hyperlink ref="AH29" r:id="rId116"/>
    <hyperlink ref="AH30" r:id="rId117"/>
    <hyperlink ref="AH31" r:id="rId118"/>
    <hyperlink ref="AH32" r:id="rId119"/>
    <hyperlink ref="AI15" r:id="rId120"/>
    <hyperlink ref="AI16" r:id="rId121"/>
    <hyperlink ref="AI17" r:id="rId122"/>
    <hyperlink ref="AI18" r:id="rId123"/>
    <hyperlink ref="AI19" r:id="rId124"/>
    <hyperlink ref="AI20" r:id="rId125"/>
    <hyperlink ref="AI21" r:id="rId126"/>
    <hyperlink ref="AI22" r:id="rId127"/>
    <hyperlink ref="AI23" r:id="rId128"/>
    <hyperlink ref="AI24" r:id="rId129"/>
    <hyperlink ref="AI25" r:id="rId130"/>
    <hyperlink ref="AI26" r:id="rId131"/>
    <hyperlink ref="AI27" r:id="rId132"/>
    <hyperlink ref="AI28" r:id="rId133"/>
    <hyperlink ref="AI29" r:id="rId134"/>
    <hyperlink ref="AI30" r:id="rId135"/>
    <hyperlink ref="AI31" r:id="rId136"/>
    <hyperlink ref="AI32" r:id="rId137"/>
    <hyperlink ref="AJ15" r:id="rId138"/>
    <hyperlink ref="AJ16" r:id="rId139"/>
    <hyperlink ref="AJ17" r:id="rId140"/>
    <hyperlink ref="AJ18" r:id="rId141"/>
    <hyperlink ref="AJ19" r:id="rId142"/>
    <hyperlink ref="AJ22" r:id="rId143"/>
    <hyperlink ref="AJ20" r:id="rId144"/>
    <hyperlink ref="AJ21" r:id="rId145"/>
    <hyperlink ref="AJ23" r:id="rId146"/>
    <hyperlink ref="AJ24" r:id="rId147"/>
    <hyperlink ref="AJ25" r:id="rId148"/>
    <hyperlink ref="AJ26" r:id="rId149"/>
    <hyperlink ref="AJ27" r:id="rId150"/>
    <hyperlink ref="AJ28" r:id="rId151"/>
    <hyperlink ref="AJ29" r:id="rId152"/>
    <hyperlink ref="AJ30" r:id="rId153"/>
    <hyperlink ref="AJ31" r:id="rId154"/>
    <hyperlink ref="AJ32" r:id="rId155"/>
    <hyperlink ref="AK19" r:id="rId156"/>
    <hyperlink ref="AK22" r:id="rId157"/>
    <hyperlink ref="AK15" r:id="rId158"/>
    <hyperlink ref="AK16" r:id="rId159"/>
    <hyperlink ref="AK17" r:id="rId160"/>
    <hyperlink ref="AK18" r:id="rId161"/>
    <hyperlink ref="AK20" r:id="rId162"/>
    <hyperlink ref="AK21" r:id="rId163"/>
    <hyperlink ref="AK23" r:id="rId164"/>
    <hyperlink ref="AK24" r:id="rId165"/>
    <hyperlink ref="AK25" r:id="rId166"/>
    <hyperlink ref="AK26" r:id="rId167"/>
    <hyperlink ref="AK27" r:id="rId168"/>
    <hyperlink ref="AK28" r:id="rId169"/>
    <hyperlink ref="AK29" r:id="rId170"/>
    <hyperlink ref="AK30" r:id="rId171"/>
    <hyperlink ref="AK31" r:id="rId172"/>
    <hyperlink ref="AK32" r:id="rId173"/>
    <hyperlink ref="G27" r:id="rId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5" workbookViewId="0">
      <selection activeCell="E42" sqref="E42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  <col min="6" max="6" width="3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200</v>
      </c>
      <c r="F4" s="8">
        <v>662005.4</v>
      </c>
    </row>
    <row r="5" spans="1:6" x14ac:dyDescent="0.25">
      <c r="A5" s="3">
        <v>2</v>
      </c>
      <c r="B5" s="3" t="s">
        <v>205</v>
      </c>
      <c r="C5" s="3" t="s">
        <v>206</v>
      </c>
      <c r="D5" s="3" t="s">
        <v>207</v>
      </c>
      <c r="E5" s="3" t="s">
        <v>204</v>
      </c>
      <c r="F5" s="8">
        <v>615846.17000000004</v>
      </c>
    </row>
    <row r="6" spans="1:6" x14ac:dyDescent="0.25">
      <c r="A6" s="3">
        <v>3</v>
      </c>
      <c r="B6" s="3" t="s">
        <v>209</v>
      </c>
      <c r="C6" s="3" t="s">
        <v>210</v>
      </c>
      <c r="D6" s="3" t="s">
        <v>211</v>
      </c>
      <c r="E6" s="3" t="s">
        <v>208</v>
      </c>
      <c r="F6" s="8">
        <v>683463.75</v>
      </c>
    </row>
    <row r="7" spans="1:6" x14ac:dyDescent="0.25">
      <c r="A7" s="3">
        <v>4</v>
      </c>
      <c r="B7" s="3" t="s">
        <v>213</v>
      </c>
      <c r="C7" s="3" t="s">
        <v>214</v>
      </c>
      <c r="D7" s="3" t="s">
        <v>215</v>
      </c>
      <c r="E7" s="3" t="s">
        <v>212</v>
      </c>
      <c r="F7" s="9">
        <v>334030.71000000002</v>
      </c>
    </row>
    <row r="8" spans="1:6" x14ac:dyDescent="0.25">
      <c r="A8" s="3">
        <v>5</v>
      </c>
      <c r="B8" s="3" t="s">
        <v>217</v>
      </c>
      <c r="C8" s="3" t="s">
        <v>218</v>
      </c>
      <c r="D8" s="3" t="s">
        <v>219</v>
      </c>
      <c r="E8" s="3" t="s">
        <v>216</v>
      </c>
      <c r="F8" s="9">
        <v>1127570.51</v>
      </c>
    </row>
    <row r="9" spans="1:6" x14ac:dyDescent="0.25">
      <c r="A9" s="3">
        <v>6</v>
      </c>
      <c r="B9" s="3" t="s">
        <v>221</v>
      </c>
      <c r="C9" s="3" t="s">
        <v>222</v>
      </c>
      <c r="D9" s="3" t="s">
        <v>223</v>
      </c>
      <c r="E9" s="3" t="s">
        <v>220</v>
      </c>
      <c r="F9" s="9">
        <v>536743.34</v>
      </c>
    </row>
    <row r="10" spans="1:6" x14ac:dyDescent="0.25">
      <c r="A10" s="3">
        <v>7</v>
      </c>
      <c r="B10" s="3" t="s">
        <v>213</v>
      </c>
      <c r="C10" s="3" t="s">
        <v>214</v>
      </c>
      <c r="D10" s="3" t="s">
        <v>215</v>
      </c>
      <c r="E10" s="3" t="s">
        <v>212</v>
      </c>
      <c r="F10" s="9">
        <v>595467.06000000006</v>
      </c>
    </row>
    <row r="11" spans="1:6" x14ac:dyDescent="0.25">
      <c r="A11" s="3">
        <v>8</v>
      </c>
      <c r="B11" s="3" t="s">
        <v>225</v>
      </c>
      <c r="C11" s="3" t="s">
        <v>226</v>
      </c>
      <c r="D11" s="3" t="s">
        <v>227</v>
      </c>
      <c r="E11" s="3" t="s">
        <v>224</v>
      </c>
      <c r="F11" s="9">
        <v>625000</v>
      </c>
    </row>
    <row r="12" spans="1:6" x14ac:dyDescent="0.25">
      <c r="A12" s="3">
        <v>9</v>
      </c>
      <c r="B12" s="3" t="s">
        <v>221</v>
      </c>
      <c r="C12" s="3" t="s">
        <v>222</v>
      </c>
      <c r="D12" s="3" t="s">
        <v>223</v>
      </c>
      <c r="E12" s="3" t="s">
        <v>220</v>
      </c>
      <c r="F12" s="9">
        <v>768025.23</v>
      </c>
    </row>
    <row r="13" spans="1:6" x14ac:dyDescent="0.25">
      <c r="A13" s="3">
        <v>10</v>
      </c>
      <c r="B13" s="3" t="s">
        <v>213</v>
      </c>
      <c r="C13" s="3" t="s">
        <v>214</v>
      </c>
      <c r="D13" s="3" t="s">
        <v>215</v>
      </c>
      <c r="E13" s="3" t="s">
        <v>212</v>
      </c>
      <c r="F13" s="9">
        <v>138250.81</v>
      </c>
    </row>
    <row r="14" spans="1:6" x14ac:dyDescent="0.25">
      <c r="A14" s="3">
        <v>11</v>
      </c>
      <c r="B14" s="3" t="s">
        <v>213</v>
      </c>
      <c r="C14" s="3" t="s">
        <v>214</v>
      </c>
      <c r="D14" s="3" t="s">
        <v>215</v>
      </c>
      <c r="E14" s="3" t="s">
        <v>212</v>
      </c>
      <c r="F14" s="9">
        <v>71364.820000000007</v>
      </c>
    </row>
    <row r="15" spans="1:6" x14ac:dyDescent="0.25">
      <c r="A15" s="3">
        <v>12</v>
      </c>
      <c r="B15" s="3" t="s">
        <v>229</v>
      </c>
      <c r="C15" s="3" t="s">
        <v>230</v>
      </c>
      <c r="D15" s="3" t="s">
        <v>231</v>
      </c>
      <c r="E15" s="3" t="s">
        <v>228</v>
      </c>
      <c r="F15" s="9">
        <v>690368.03</v>
      </c>
    </row>
    <row r="16" spans="1:6" x14ac:dyDescent="0.25">
      <c r="A16" s="3">
        <v>13</v>
      </c>
      <c r="B16" s="3" t="s">
        <v>233</v>
      </c>
      <c r="C16" s="3" t="s">
        <v>234</v>
      </c>
      <c r="D16" s="3" t="s">
        <v>235</v>
      </c>
      <c r="E16" s="3" t="s">
        <v>232</v>
      </c>
      <c r="F16" s="9">
        <v>599749.86</v>
      </c>
    </row>
    <row r="17" spans="1:12" x14ac:dyDescent="0.25">
      <c r="A17" s="3">
        <v>14</v>
      </c>
      <c r="B17" s="3" t="s">
        <v>237</v>
      </c>
      <c r="C17" s="3" t="s">
        <v>238</v>
      </c>
      <c r="D17" s="3" t="s">
        <v>239</v>
      </c>
      <c r="E17" s="3" t="s">
        <v>236</v>
      </c>
      <c r="F17" s="9">
        <v>414589.42</v>
      </c>
    </row>
    <row r="18" spans="1:12" x14ac:dyDescent="0.25">
      <c r="A18" s="3">
        <v>15</v>
      </c>
      <c r="B18" s="3" t="s">
        <v>241</v>
      </c>
      <c r="C18" s="3" t="s">
        <v>242</v>
      </c>
      <c r="D18" s="3" t="s">
        <v>243</v>
      </c>
      <c r="E18" s="3" t="s">
        <v>240</v>
      </c>
      <c r="F18" s="9">
        <v>299721.92</v>
      </c>
    </row>
    <row r="19" spans="1:12" x14ac:dyDescent="0.25">
      <c r="A19" s="3">
        <v>16</v>
      </c>
      <c r="B19" s="3" t="s">
        <v>245</v>
      </c>
      <c r="C19" s="3" t="s">
        <v>246</v>
      </c>
      <c r="D19" s="3" t="s">
        <v>247</v>
      </c>
      <c r="E19" s="3" t="s">
        <v>244</v>
      </c>
      <c r="F19" s="9">
        <v>712500</v>
      </c>
    </row>
    <row r="20" spans="1:12" x14ac:dyDescent="0.25">
      <c r="A20" s="3">
        <v>17</v>
      </c>
      <c r="B20" s="3" t="s">
        <v>221</v>
      </c>
      <c r="C20" s="3" t="s">
        <v>222</v>
      </c>
      <c r="D20" s="3" t="s">
        <v>223</v>
      </c>
      <c r="E20" s="3" t="s">
        <v>220</v>
      </c>
      <c r="F20" s="9">
        <v>554261.31999999995</v>
      </c>
    </row>
    <row r="21" spans="1:12" x14ac:dyDescent="0.25">
      <c r="A21" s="3">
        <v>18</v>
      </c>
      <c r="B21" s="3" t="s">
        <v>225</v>
      </c>
      <c r="C21" s="3" t="s">
        <v>226</v>
      </c>
      <c r="D21" s="3" t="s">
        <v>227</v>
      </c>
      <c r="E21" s="3" t="s">
        <v>224</v>
      </c>
      <c r="F21" s="9">
        <v>356759.59</v>
      </c>
    </row>
    <row r="22" spans="1:12" x14ac:dyDescent="0.25">
      <c r="A22" s="3">
        <v>19</v>
      </c>
      <c r="B22" s="3" t="s">
        <v>249</v>
      </c>
      <c r="C22" s="3" t="s">
        <v>250</v>
      </c>
      <c r="D22" s="3" t="s">
        <v>251</v>
      </c>
      <c r="E22" s="3" t="s">
        <v>248</v>
      </c>
      <c r="F22" s="9">
        <v>288111.34999999998</v>
      </c>
    </row>
    <row r="23" spans="1:12" x14ac:dyDescent="0.25">
      <c r="A23" s="3">
        <v>20</v>
      </c>
      <c r="B23" s="3" t="s">
        <v>253</v>
      </c>
      <c r="C23" s="3" t="s">
        <v>254</v>
      </c>
      <c r="D23" s="3" t="s">
        <v>255</v>
      </c>
      <c r="E23" s="3" t="s">
        <v>252</v>
      </c>
      <c r="F23" s="9">
        <v>447213.73</v>
      </c>
    </row>
    <row r="24" spans="1:12" x14ac:dyDescent="0.25">
      <c r="A24" s="3">
        <v>21</v>
      </c>
      <c r="B24" s="3" t="s">
        <v>213</v>
      </c>
      <c r="C24" s="3" t="s">
        <v>214</v>
      </c>
      <c r="D24" s="3" t="s">
        <v>215</v>
      </c>
      <c r="E24" s="3" t="s">
        <v>212</v>
      </c>
      <c r="F24" s="9">
        <v>246259.8</v>
      </c>
    </row>
    <row r="25" spans="1:12" x14ac:dyDescent="0.25">
      <c r="A25" s="3">
        <v>22</v>
      </c>
      <c r="B25" s="3" t="s">
        <v>257</v>
      </c>
      <c r="C25" s="3" t="s">
        <v>258</v>
      </c>
      <c r="D25" s="3" t="s">
        <v>259</v>
      </c>
      <c r="E25" s="3" t="s">
        <v>256</v>
      </c>
      <c r="F25" s="9">
        <v>754648.64</v>
      </c>
    </row>
    <row r="26" spans="1:12" x14ac:dyDescent="0.25">
      <c r="A26" s="3">
        <v>23</v>
      </c>
      <c r="B26" s="3" t="s">
        <v>261</v>
      </c>
      <c r="C26" s="3" t="s">
        <v>262</v>
      </c>
      <c r="D26" s="3" t="s">
        <v>263</v>
      </c>
      <c r="E26" s="3" t="s">
        <v>260</v>
      </c>
      <c r="F26" s="9">
        <v>677408.75</v>
      </c>
    </row>
    <row r="27" spans="1:12" x14ac:dyDescent="0.25">
      <c r="A27" s="3">
        <v>24</v>
      </c>
      <c r="B27" s="3" t="s">
        <v>265</v>
      </c>
      <c r="C27" s="3" t="s">
        <v>266</v>
      </c>
      <c r="D27" s="3" t="s">
        <v>267</v>
      </c>
      <c r="E27" s="3" t="s">
        <v>264</v>
      </c>
      <c r="F27" s="9">
        <v>957000</v>
      </c>
      <c r="L27" s="9"/>
    </row>
    <row r="28" spans="1:12" x14ac:dyDescent="0.25">
      <c r="A28" s="6">
        <v>25</v>
      </c>
      <c r="B28" s="3" t="s">
        <v>269</v>
      </c>
      <c r="C28" s="3" t="s">
        <v>270</v>
      </c>
      <c r="D28" s="3" t="s">
        <v>271</v>
      </c>
      <c r="E28" s="3" t="s">
        <v>268</v>
      </c>
      <c r="F28" s="9">
        <v>538039.06000000006</v>
      </c>
      <c r="L2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7" workbookViewId="0">
      <selection activeCell="A29" sqref="A29:XFD61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6" x14ac:dyDescent="0.25">
      <c r="A4" s="3">
        <v>1</v>
      </c>
      <c r="B4" t="s">
        <v>201</v>
      </c>
      <c r="C4" t="s">
        <v>202</v>
      </c>
      <c r="D4" t="s">
        <v>203</v>
      </c>
      <c r="E4" t="s">
        <v>200</v>
      </c>
    </row>
    <row r="5" spans="1:6" x14ac:dyDescent="0.25">
      <c r="A5" s="3">
        <v>2</v>
      </c>
      <c r="B5" t="s">
        <v>205</v>
      </c>
      <c r="C5" t="s">
        <v>206</v>
      </c>
      <c r="D5" t="s">
        <v>207</v>
      </c>
      <c r="E5" t="s">
        <v>204</v>
      </c>
    </row>
    <row r="6" spans="1:6" x14ac:dyDescent="0.25">
      <c r="A6" s="3">
        <v>3</v>
      </c>
      <c r="B6" t="s">
        <v>209</v>
      </c>
      <c r="C6" t="s">
        <v>210</v>
      </c>
      <c r="D6" t="s">
        <v>211</v>
      </c>
      <c r="E6" t="s">
        <v>208</v>
      </c>
    </row>
    <row r="7" spans="1:6" x14ac:dyDescent="0.25">
      <c r="A7" s="3">
        <v>4</v>
      </c>
      <c r="B7" t="s">
        <v>213</v>
      </c>
      <c r="C7" t="s">
        <v>214</v>
      </c>
      <c r="D7" t="s">
        <v>215</v>
      </c>
      <c r="E7" t="s">
        <v>212</v>
      </c>
    </row>
    <row r="8" spans="1:6" x14ac:dyDescent="0.25">
      <c r="A8" s="3">
        <v>5</v>
      </c>
      <c r="B8" t="s">
        <v>217</v>
      </c>
      <c r="C8" t="s">
        <v>218</v>
      </c>
      <c r="D8" t="s">
        <v>219</v>
      </c>
      <c r="E8" t="s">
        <v>216</v>
      </c>
    </row>
    <row r="9" spans="1:6" x14ac:dyDescent="0.25">
      <c r="A9" s="3">
        <v>6</v>
      </c>
      <c r="B9" t="s">
        <v>221</v>
      </c>
      <c r="C9" t="s">
        <v>222</v>
      </c>
      <c r="D9" t="s">
        <v>223</v>
      </c>
      <c r="E9" t="s">
        <v>220</v>
      </c>
    </row>
    <row r="10" spans="1:6" x14ac:dyDescent="0.25">
      <c r="A10" s="3">
        <v>7</v>
      </c>
      <c r="B10" s="3" t="s">
        <v>213</v>
      </c>
      <c r="C10" s="3" t="s">
        <v>214</v>
      </c>
      <c r="D10" s="3" t="s">
        <v>215</v>
      </c>
      <c r="E10" s="3" t="s">
        <v>212</v>
      </c>
      <c r="F10" s="3"/>
    </row>
    <row r="11" spans="1:6" x14ac:dyDescent="0.25">
      <c r="A11" s="3">
        <v>8</v>
      </c>
      <c r="B11" t="s">
        <v>225</v>
      </c>
      <c r="C11" t="s">
        <v>226</v>
      </c>
      <c r="D11" t="s">
        <v>227</v>
      </c>
      <c r="E11" t="s">
        <v>224</v>
      </c>
    </row>
    <row r="12" spans="1:6" x14ac:dyDescent="0.25">
      <c r="A12" s="3">
        <v>9</v>
      </c>
      <c r="B12" s="3" t="s">
        <v>221</v>
      </c>
      <c r="C12" s="3" t="s">
        <v>222</v>
      </c>
      <c r="D12" s="3" t="s">
        <v>223</v>
      </c>
      <c r="E12" s="3" t="s">
        <v>220</v>
      </c>
    </row>
    <row r="13" spans="1:6" x14ac:dyDescent="0.25">
      <c r="A13" s="3">
        <v>10</v>
      </c>
      <c r="B13" s="3" t="s">
        <v>213</v>
      </c>
      <c r="C13" s="3" t="s">
        <v>214</v>
      </c>
      <c r="D13" s="3" t="s">
        <v>215</v>
      </c>
      <c r="E13" s="3" t="s">
        <v>212</v>
      </c>
    </row>
    <row r="14" spans="1:6" x14ac:dyDescent="0.25">
      <c r="A14" s="3">
        <v>11</v>
      </c>
      <c r="B14" s="3" t="s">
        <v>213</v>
      </c>
      <c r="C14" s="3" t="s">
        <v>214</v>
      </c>
      <c r="D14" s="3" t="s">
        <v>215</v>
      </c>
      <c r="E14" s="3" t="s">
        <v>212</v>
      </c>
    </row>
    <row r="15" spans="1:6" x14ac:dyDescent="0.25">
      <c r="A15" s="3">
        <v>12</v>
      </c>
      <c r="B15" t="s">
        <v>229</v>
      </c>
      <c r="C15" t="s">
        <v>230</v>
      </c>
      <c r="D15" t="s">
        <v>231</v>
      </c>
      <c r="E15" t="s">
        <v>228</v>
      </c>
    </row>
    <row r="16" spans="1:6" x14ac:dyDescent="0.25">
      <c r="A16" s="3">
        <v>13</v>
      </c>
      <c r="B16" t="s">
        <v>233</v>
      </c>
      <c r="C16" t="s">
        <v>234</v>
      </c>
      <c r="D16" t="s">
        <v>235</v>
      </c>
      <c r="E16" t="s">
        <v>232</v>
      </c>
    </row>
    <row r="17" spans="1:5" x14ac:dyDescent="0.25">
      <c r="A17" s="3">
        <v>14</v>
      </c>
      <c r="B17" t="s">
        <v>237</v>
      </c>
      <c r="C17" t="s">
        <v>238</v>
      </c>
      <c r="D17" t="s">
        <v>239</v>
      </c>
      <c r="E17" t="s">
        <v>236</v>
      </c>
    </row>
    <row r="18" spans="1:5" x14ac:dyDescent="0.25">
      <c r="A18" s="3">
        <v>15</v>
      </c>
      <c r="B18" t="s">
        <v>241</v>
      </c>
      <c r="C18" t="s">
        <v>242</v>
      </c>
      <c r="D18" t="s">
        <v>243</v>
      </c>
      <c r="E18" t="s">
        <v>240</v>
      </c>
    </row>
    <row r="19" spans="1:5" x14ac:dyDescent="0.25">
      <c r="A19" s="3">
        <v>16</v>
      </c>
      <c r="B19" s="3" t="s">
        <v>245</v>
      </c>
      <c r="C19" t="s">
        <v>246</v>
      </c>
      <c r="D19" t="s">
        <v>247</v>
      </c>
      <c r="E19" t="s">
        <v>244</v>
      </c>
    </row>
    <row r="20" spans="1:5" x14ac:dyDescent="0.25">
      <c r="A20" s="3">
        <v>17</v>
      </c>
      <c r="B20" s="3" t="s">
        <v>221</v>
      </c>
      <c r="C20" s="3" t="s">
        <v>222</v>
      </c>
      <c r="D20" s="3" t="s">
        <v>223</v>
      </c>
      <c r="E20" s="3" t="s">
        <v>220</v>
      </c>
    </row>
    <row r="21" spans="1:5" x14ac:dyDescent="0.25">
      <c r="A21" s="3">
        <v>18</v>
      </c>
      <c r="B21" s="3" t="s">
        <v>225</v>
      </c>
      <c r="C21" s="3" t="s">
        <v>226</v>
      </c>
      <c r="D21" s="3" t="s">
        <v>227</v>
      </c>
      <c r="E21" s="3" t="s">
        <v>224</v>
      </c>
    </row>
    <row r="22" spans="1:5" x14ac:dyDescent="0.25">
      <c r="A22" s="3">
        <v>19</v>
      </c>
      <c r="B22" s="3" t="s">
        <v>249</v>
      </c>
      <c r="C22" s="3" t="s">
        <v>250</v>
      </c>
      <c r="D22" s="3" t="s">
        <v>251</v>
      </c>
      <c r="E22" s="3" t="s">
        <v>248</v>
      </c>
    </row>
    <row r="23" spans="1:5" x14ac:dyDescent="0.25">
      <c r="A23" s="3">
        <v>20</v>
      </c>
      <c r="B23" s="3" t="s">
        <v>253</v>
      </c>
      <c r="C23" s="3" t="s">
        <v>254</v>
      </c>
      <c r="D23" s="3" t="s">
        <v>255</v>
      </c>
      <c r="E23" s="3" t="s">
        <v>252</v>
      </c>
    </row>
    <row r="24" spans="1:5" x14ac:dyDescent="0.25">
      <c r="A24" s="3">
        <v>21</v>
      </c>
      <c r="B24" s="3" t="s">
        <v>213</v>
      </c>
      <c r="C24" s="3" t="s">
        <v>214</v>
      </c>
      <c r="D24" s="3" t="s">
        <v>215</v>
      </c>
      <c r="E24" s="3" t="s">
        <v>212</v>
      </c>
    </row>
    <row r="25" spans="1:5" x14ac:dyDescent="0.25">
      <c r="A25" s="3">
        <v>22</v>
      </c>
      <c r="B25" t="s">
        <v>257</v>
      </c>
      <c r="C25" t="s">
        <v>258</v>
      </c>
      <c r="D25" t="s">
        <v>259</v>
      </c>
      <c r="E25" t="s">
        <v>256</v>
      </c>
    </row>
    <row r="26" spans="1:5" x14ac:dyDescent="0.25">
      <c r="A26" s="3">
        <v>23</v>
      </c>
      <c r="B26" t="s">
        <v>261</v>
      </c>
      <c r="C26" t="s">
        <v>262</v>
      </c>
      <c r="D26" t="s">
        <v>263</v>
      </c>
      <c r="E26" t="s">
        <v>260</v>
      </c>
    </row>
    <row r="27" spans="1:5" x14ac:dyDescent="0.25">
      <c r="A27" s="3">
        <v>24</v>
      </c>
      <c r="B27" t="s">
        <v>265</v>
      </c>
      <c r="C27" t="s">
        <v>266</v>
      </c>
      <c r="D27" t="s">
        <v>267</v>
      </c>
      <c r="E27" t="s">
        <v>264</v>
      </c>
    </row>
    <row r="28" spans="1:5" x14ac:dyDescent="0.25">
      <c r="A28" s="6">
        <v>25</v>
      </c>
      <c r="B28" t="s">
        <v>269</v>
      </c>
      <c r="C28" t="s">
        <v>270</v>
      </c>
      <c r="D28" t="s">
        <v>271</v>
      </c>
      <c r="E28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7" workbookViewId="0">
      <selection activeCell="A29" sqref="A29:XFD73"/>
    </sheetView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4.140625" bestFit="1" customWidth="1"/>
    <col min="4" max="4" width="54.5703125" bestFit="1" customWidth="1"/>
    <col min="5" max="5" width="19.57031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x14ac:dyDescent="0.25">
      <c r="A4" s="6">
        <v>1</v>
      </c>
      <c r="B4" s="6" t="s">
        <v>283</v>
      </c>
      <c r="C4" s="7" t="s">
        <v>385</v>
      </c>
      <c r="E4" s="6" t="s">
        <v>281</v>
      </c>
    </row>
    <row r="5" spans="1:5" s="6" customFormat="1" x14ac:dyDescent="0.25">
      <c r="A5" s="6">
        <v>2</v>
      </c>
      <c r="B5" s="6" t="s">
        <v>282</v>
      </c>
      <c r="C5" s="7" t="s">
        <v>386</v>
      </c>
      <c r="E5" s="6" t="s">
        <v>281</v>
      </c>
    </row>
    <row r="6" spans="1:5" s="6" customFormat="1" x14ac:dyDescent="0.25">
      <c r="A6" s="6">
        <v>3</v>
      </c>
      <c r="B6" s="6" t="s">
        <v>284</v>
      </c>
      <c r="C6" s="7" t="s">
        <v>387</v>
      </c>
      <c r="E6" s="6" t="s">
        <v>281</v>
      </c>
    </row>
    <row r="7" spans="1:5" s="6" customFormat="1" x14ac:dyDescent="0.25">
      <c r="A7" s="6">
        <v>4</v>
      </c>
      <c r="B7" s="13" t="s">
        <v>285</v>
      </c>
      <c r="C7" s="6" t="s">
        <v>352</v>
      </c>
      <c r="E7" s="6" t="s">
        <v>281</v>
      </c>
    </row>
    <row r="8" spans="1:5" s="6" customFormat="1" x14ac:dyDescent="0.25">
      <c r="A8" s="6">
        <v>5</v>
      </c>
      <c r="B8" s="6" t="s">
        <v>286</v>
      </c>
      <c r="C8" s="7" t="s">
        <v>388</v>
      </c>
      <c r="E8" s="6" t="s">
        <v>281</v>
      </c>
    </row>
    <row r="9" spans="1:5" s="6" customFormat="1" x14ac:dyDescent="0.25">
      <c r="A9" s="6">
        <v>6</v>
      </c>
      <c r="B9" s="6" t="s">
        <v>287</v>
      </c>
      <c r="C9" s="7" t="s">
        <v>389</v>
      </c>
      <c r="E9" s="6" t="s">
        <v>281</v>
      </c>
    </row>
    <row r="10" spans="1:5" s="6" customFormat="1" x14ac:dyDescent="0.25">
      <c r="A10" s="6">
        <v>7</v>
      </c>
      <c r="B10" s="6" t="s">
        <v>288</v>
      </c>
      <c r="C10" s="7" t="s">
        <v>390</v>
      </c>
      <c r="E10" s="6" t="s">
        <v>281</v>
      </c>
    </row>
    <row r="11" spans="1:5" x14ac:dyDescent="0.25">
      <c r="A11" s="10">
        <v>8</v>
      </c>
      <c r="B11" s="10" t="s">
        <v>289</v>
      </c>
      <c r="C11" s="14" t="s">
        <v>352</v>
      </c>
      <c r="E11" s="10" t="s">
        <v>281</v>
      </c>
    </row>
    <row r="12" spans="1:5" x14ac:dyDescent="0.25">
      <c r="A12" s="10">
        <v>9</v>
      </c>
      <c r="B12" s="10" t="s">
        <v>290</v>
      </c>
      <c r="C12" s="14" t="s">
        <v>352</v>
      </c>
      <c r="E12" s="10" t="s">
        <v>281</v>
      </c>
    </row>
    <row r="13" spans="1:5" x14ac:dyDescent="0.25">
      <c r="A13" s="10">
        <v>10</v>
      </c>
      <c r="B13" s="10" t="s">
        <v>291</v>
      </c>
      <c r="C13" s="14" t="s">
        <v>352</v>
      </c>
      <c r="E13" s="10" t="s">
        <v>281</v>
      </c>
    </row>
    <row r="14" spans="1:5" x14ac:dyDescent="0.25">
      <c r="A14" s="10">
        <v>11</v>
      </c>
      <c r="B14" s="10" t="s">
        <v>292</v>
      </c>
      <c r="C14" s="5" t="s">
        <v>352</v>
      </c>
      <c r="E14" s="10" t="s">
        <v>281</v>
      </c>
    </row>
    <row r="15" spans="1:5" x14ac:dyDescent="0.25">
      <c r="A15" s="10">
        <v>12</v>
      </c>
      <c r="B15" s="10" t="s">
        <v>294</v>
      </c>
      <c r="C15" s="14" t="s">
        <v>352</v>
      </c>
      <c r="E15" s="10" t="s">
        <v>281</v>
      </c>
    </row>
    <row r="16" spans="1:5" x14ac:dyDescent="0.25">
      <c r="A16" s="10">
        <v>13</v>
      </c>
      <c r="B16" s="10" t="s">
        <v>293</v>
      </c>
      <c r="C16" s="14" t="s">
        <v>352</v>
      </c>
      <c r="E16" s="10" t="s">
        <v>281</v>
      </c>
    </row>
    <row r="17" spans="1:5" x14ac:dyDescent="0.25">
      <c r="A17" s="10">
        <v>14</v>
      </c>
      <c r="B17" s="10" t="s">
        <v>295</v>
      </c>
      <c r="C17" s="14" t="s">
        <v>352</v>
      </c>
      <c r="E17" s="10" t="s">
        <v>281</v>
      </c>
    </row>
    <row r="18" spans="1:5" x14ac:dyDescent="0.25">
      <c r="A18" s="10">
        <v>15</v>
      </c>
      <c r="B18" s="10" t="s">
        <v>296</v>
      </c>
      <c r="C18" s="14" t="s">
        <v>352</v>
      </c>
      <c r="E18" s="10" t="s">
        <v>281</v>
      </c>
    </row>
    <row r="19" spans="1:5" x14ac:dyDescent="0.25">
      <c r="A19" s="10">
        <v>16</v>
      </c>
      <c r="B19" s="10" t="s">
        <v>297</v>
      </c>
      <c r="C19" s="5" t="s">
        <v>352</v>
      </c>
      <c r="E19" s="10" t="s">
        <v>281</v>
      </c>
    </row>
    <row r="20" spans="1:5" x14ac:dyDescent="0.25">
      <c r="A20" s="10">
        <v>17</v>
      </c>
      <c r="B20" s="10" t="s">
        <v>298</v>
      </c>
      <c r="C20" s="14" t="s">
        <v>352</v>
      </c>
      <c r="E20" s="10" t="s">
        <v>281</v>
      </c>
    </row>
    <row r="21" spans="1:5" x14ac:dyDescent="0.25">
      <c r="A21" s="10">
        <v>18</v>
      </c>
      <c r="B21" s="10" t="s">
        <v>299</v>
      </c>
      <c r="C21" s="14" t="s">
        <v>352</v>
      </c>
      <c r="E21" s="10" t="s">
        <v>281</v>
      </c>
    </row>
    <row r="22" spans="1:5" x14ac:dyDescent="0.25">
      <c r="A22" s="10">
        <v>19</v>
      </c>
      <c r="B22" s="10" t="s">
        <v>300</v>
      </c>
      <c r="C22" s="14" t="s">
        <v>352</v>
      </c>
      <c r="E22" s="10" t="s">
        <v>281</v>
      </c>
    </row>
    <row r="23" spans="1:5" x14ac:dyDescent="0.25">
      <c r="A23" s="10">
        <v>20</v>
      </c>
      <c r="B23" s="10" t="s">
        <v>301</v>
      </c>
      <c r="C23" s="14" t="s">
        <v>352</v>
      </c>
      <c r="E23" s="10" t="s">
        <v>281</v>
      </c>
    </row>
    <row r="24" spans="1:5" x14ac:dyDescent="0.25">
      <c r="A24" s="10">
        <v>21</v>
      </c>
      <c r="B24" s="10" t="s">
        <v>302</v>
      </c>
      <c r="C24" s="5" t="s">
        <v>352</v>
      </c>
      <c r="E24" s="10" t="s">
        <v>281</v>
      </c>
    </row>
    <row r="25" spans="1:5" x14ac:dyDescent="0.25">
      <c r="A25" s="10">
        <v>22</v>
      </c>
      <c r="B25" s="10" t="s">
        <v>303</v>
      </c>
      <c r="C25" s="14" t="s">
        <v>352</v>
      </c>
      <c r="E25" s="10" t="s">
        <v>281</v>
      </c>
    </row>
    <row r="26" spans="1:5" x14ac:dyDescent="0.25">
      <c r="A26" s="10">
        <v>23</v>
      </c>
      <c r="B26" s="10" t="s">
        <v>304</v>
      </c>
      <c r="C26" s="14" t="s">
        <v>352</v>
      </c>
      <c r="E26" s="10" t="s">
        <v>281</v>
      </c>
    </row>
    <row r="27" spans="1:5" x14ac:dyDescent="0.25">
      <c r="A27" s="10">
        <v>24</v>
      </c>
      <c r="B27" s="10" t="s">
        <v>305</v>
      </c>
      <c r="C27" s="14" t="s">
        <v>352</v>
      </c>
      <c r="E27" s="10" t="s">
        <v>281</v>
      </c>
    </row>
    <row r="28" spans="1:5" x14ac:dyDescent="0.25">
      <c r="A28" s="6">
        <v>25</v>
      </c>
      <c r="B28" s="10" t="s">
        <v>306</v>
      </c>
      <c r="C28" s="14" t="s">
        <v>352</v>
      </c>
      <c r="E28" s="10" t="s">
        <v>281</v>
      </c>
    </row>
  </sheetData>
  <hyperlinks>
    <hyperlink ref="C14" r:id="rId1"/>
    <hyperlink ref="C19" r:id="rId2"/>
    <hyperlink ref="C24" r:id="rId3"/>
    <hyperlink ref="C4" r:id="rId4"/>
    <hyperlink ref="C5" r:id="rId5"/>
    <hyperlink ref="C6" r:id="rId6"/>
    <hyperlink ref="C8" r:id="rId7"/>
    <hyperlink ref="C9" r:id="rId8"/>
    <hyperlink ref="C10" r:id="rId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7" workbookViewId="0">
      <selection activeCell="A29" sqref="A29:XFD63"/>
    </sheetView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 s="10">
        <v>1</v>
      </c>
      <c r="B4" t="s">
        <v>279</v>
      </c>
      <c r="C4" s="10"/>
    </row>
    <row r="5" spans="1:5" x14ac:dyDescent="0.25">
      <c r="A5" s="10">
        <v>2</v>
      </c>
      <c r="B5" s="10" t="s">
        <v>279</v>
      </c>
      <c r="C5" s="10"/>
    </row>
    <row r="6" spans="1:5" x14ac:dyDescent="0.25">
      <c r="A6" s="10">
        <v>3</v>
      </c>
      <c r="B6" s="10" t="s">
        <v>279</v>
      </c>
      <c r="C6" s="10"/>
    </row>
    <row r="7" spans="1:5" x14ac:dyDescent="0.25">
      <c r="A7" s="10">
        <v>4</v>
      </c>
      <c r="B7" s="10" t="s">
        <v>279</v>
      </c>
      <c r="C7" s="10"/>
    </row>
    <row r="8" spans="1:5" x14ac:dyDescent="0.25">
      <c r="A8" s="10">
        <v>5</v>
      </c>
      <c r="B8" s="10" t="s">
        <v>279</v>
      </c>
      <c r="C8" s="10"/>
    </row>
    <row r="9" spans="1:5" x14ac:dyDescent="0.25">
      <c r="A9" s="10">
        <v>6</v>
      </c>
      <c r="B9" t="s">
        <v>309</v>
      </c>
      <c r="C9" s="10" t="s">
        <v>337</v>
      </c>
      <c r="D9" s="11">
        <v>42951</v>
      </c>
      <c r="E9" s="5" t="s">
        <v>338</v>
      </c>
    </row>
    <row r="10" spans="1:5" x14ac:dyDescent="0.25">
      <c r="A10" s="10">
        <v>7</v>
      </c>
      <c r="B10" t="s">
        <v>279</v>
      </c>
    </row>
    <row r="11" spans="1:5" x14ac:dyDescent="0.25">
      <c r="A11" s="10">
        <v>8</v>
      </c>
      <c r="B11" s="10" t="s">
        <v>279</v>
      </c>
    </row>
    <row r="12" spans="1:5" x14ac:dyDescent="0.25">
      <c r="A12" s="10">
        <v>9</v>
      </c>
      <c r="B12" s="10" t="s">
        <v>279</v>
      </c>
    </row>
    <row r="13" spans="1:5" x14ac:dyDescent="0.25">
      <c r="A13" s="10">
        <v>10</v>
      </c>
      <c r="B13" s="10" t="s">
        <v>279</v>
      </c>
    </row>
    <row r="14" spans="1:5" x14ac:dyDescent="0.25">
      <c r="A14" s="10">
        <v>11</v>
      </c>
      <c r="B14" s="10" t="s">
        <v>279</v>
      </c>
    </row>
    <row r="15" spans="1:5" x14ac:dyDescent="0.25">
      <c r="A15" s="10">
        <v>12</v>
      </c>
      <c r="B15" s="10" t="s">
        <v>279</v>
      </c>
    </row>
    <row r="16" spans="1:5" x14ac:dyDescent="0.25">
      <c r="A16" s="10">
        <v>13</v>
      </c>
      <c r="B16" s="10" t="s">
        <v>279</v>
      </c>
    </row>
    <row r="17" spans="1:5" x14ac:dyDescent="0.25">
      <c r="A17" s="10">
        <v>14</v>
      </c>
      <c r="B17" s="10" t="s">
        <v>279</v>
      </c>
    </row>
    <row r="18" spans="1:5" x14ac:dyDescent="0.25">
      <c r="A18" s="10">
        <v>15</v>
      </c>
      <c r="B18" s="10" t="s">
        <v>279</v>
      </c>
    </row>
    <row r="19" spans="1:5" x14ac:dyDescent="0.25">
      <c r="A19" s="10">
        <v>16</v>
      </c>
      <c r="B19" s="10" t="s">
        <v>279</v>
      </c>
    </row>
    <row r="20" spans="1:5" x14ac:dyDescent="0.25">
      <c r="A20" s="10">
        <v>17</v>
      </c>
      <c r="B20" s="10" t="s">
        <v>279</v>
      </c>
    </row>
    <row r="21" spans="1:5" x14ac:dyDescent="0.25">
      <c r="A21" s="10">
        <v>18</v>
      </c>
      <c r="B21" s="10" t="s">
        <v>279</v>
      </c>
    </row>
    <row r="22" spans="1:5" x14ac:dyDescent="0.25">
      <c r="A22" s="10">
        <v>19</v>
      </c>
      <c r="B22" s="10" t="s">
        <v>279</v>
      </c>
    </row>
    <row r="23" spans="1:5" x14ac:dyDescent="0.25">
      <c r="A23" s="10">
        <v>20</v>
      </c>
      <c r="B23" s="10" t="s">
        <v>279</v>
      </c>
    </row>
    <row r="24" spans="1:5" x14ac:dyDescent="0.25">
      <c r="A24" s="10">
        <v>21</v>
      </c>
      <c r="B24" s="10" t="s">
        <v>279</v>
      </c>
    </row>
    <row r="25" spans="1:5" x14ac:dyDescent="0.25">
      <c r="A25" s="10">
        <v>22</v>
      </c>
      <c r="B25" s="10" t="s">
        <v>279</v>
      </c>
    </row>
    <row r="26" spans="1:5" x14ac:dyDescent="0.25">
      <c r="A26" s="10">
        <v>23</v>
      </c>
      <c r="B26" s="10" t="s">
        <v>279</v>
      </c>
    </row>
    <row r="27" spans="1:5" x14ac:dyDescent="0.25">
      <c r="A27" s="10">
        <v>24</v>
      </c>
      <c r="B27" s="10" t="s">
        <v>310</v>
      </c>
      <c r="C27" s="10" t="s">
        <v>308</v>
      </c>
      <c r="D27" s="11">
        <v>43000</v>
      </c>
      <c r="E27" s="5" t="s">
        <v>339</v>
      </c>
    </row>
    <row r="28" spans="1:5" x14ac:dyDescent="0.25">
      <c r="A28" s="6">
        <v>25</v>
      </c>
      <c r="B28" t="s">
        <v>279</v>
      </c>
    </row>
  </sheetData>
  <hyperlinks>
    <hyperlink ref="E9" r:id="rId1"/>
    <hyperlink ref="E2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2018-01-11T19:57:12Z</dcterms:created>
  <dcterms:modified xsi:type="dcterms:W3CDTF">2018-02-09T19:55:11Z</dcterms:modified>
</cp:coreProperties>
</file>