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ENDIENTES\TRANSPARENCIA ARMI\4TO TRIMESTRE 2018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<sst xmlns="http://schemas.openxmlformats.org/spreadsheetml/2006/main" count="427" uniqueCount="203">
  <si>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</si>
  <si>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</si>
  <si>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</si>
  <si>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</si>
  <si>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</si>
  <si>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</si>
  <si>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</si>
  <si>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</si>
  <si>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</si>
  <si>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</si>
  <si>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</si>
  <si>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</si>
  <si>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</si>
  <si>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</si>
  <si>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</si>
  <si>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</si>
  <si>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</si>
  <si>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</si>
  <si>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</si>
  <si>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</si>
  <si>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</si>
  <si>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</si>
  <si>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</si>
  <si>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</si>
  <si>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</si>
  <si>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</si>
  <si>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</si>
  <si>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</si>
  <si>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</si>
  <si>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</si>
  <si>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</si>
  <si>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</si>
  <si>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</si>
  <si>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</si>
  <si>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</si>
  <si>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</si>
  <si>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</si>
  <si>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</si>
  <si>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</si>
  <si>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</si>
  <si>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</si>
  <si>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</si>
  <si>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</si>
  <si>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</si>
  <si>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</si>
  <si>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</si>
  <si>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</si>
  <si>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</si>
  <si>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</si>
  <si>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</si>
  <si>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</si>
  <si>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</si>
  <si>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</si>
  <si>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</si>
  <si>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</si>
  <si>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</si>
  <si>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</si>
  <si>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</si>
  <si>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</si>
  <si>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</si>
  <si>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</si>
  <si>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</si>
  <si>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</si>
  <si>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</si>
  <si>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</si>
  <si>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</si>
  <si>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</si>
  <si>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</si>
  <si>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</si>
  <si>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</si>
  <si>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</si>
  <si>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</si>
  <si>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</si>
  <si>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</si>
  <si>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</si>
  <si>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</si>
  <si>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</si>
  <si>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</si>
  <si>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</si>
  <si>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</si>
  <si>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</si>
  <si>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</si>
  <si>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</si>
  <si>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</si>
  <si>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</si>
  <si>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</si>
  <si>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</si>
  <si>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</si>
  <si>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</si>
  <si>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</si>
  <si>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</si>
  <si>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</si>
  <si>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</si>
  <si>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</si>
  <si>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</si>
  <si>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</si>
  <si>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</si>
  <si>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</si>
  <si>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</si>
  <si>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</si>
  <si>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</si>
  <si>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</si>
  <si>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</si>
  <si>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</si>
  <si>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</si>
  <si>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</si>
  <si>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</si>
  <si>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</si>
  <si>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</si>
  <si>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</si>
  <si>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</si>
  <si>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</si>
  <si>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</si>
  <si>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</si>
  <si>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</si>
  <si>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</si>
  <si>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</si>
  <si>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</si>
  <si>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</si>
  <si>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</si>
  <si>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</si>
  <si>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</si>
  <si>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</si>
  <si>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</si>
  <si>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</si>
  <si>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</si>
  <si>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</si>
  <si>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</si>
  <si>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</si>
  <si>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</si>
  <si>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</si>
  <si>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</si>
  <si>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</si>
  <si>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</si>
  <si>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</si>
  <si>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</si>
  <si>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</si>
  <si>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</si>
  <si>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</si>
  <si>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</si>
  <si>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</si>
  <si>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</si>
  <si>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</si>
  <si>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</si>
  <si>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</si>
  <si>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</si>
  <si>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</si>
  <si>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</si>
  <si>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</si>
  <si>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</si>
  <si>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</si>
  <si>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FAIS</t>
  </si>
  <si>
    <t>RECURSOS FEDERALES</t>
  </si>
  <si>
    <t>VERIFICACIÓN EN CAMPO REGISTRANDO EL  AVANCE DE METAS ALCANZADAS SEGÚN PRESUPUESTO DEL PROYECTO EJECUTIVO DE OBRA CONTRATADA</t>
  </si>
  <si>
    <t>IGUALA/SDUOP/FISMDF/AYS/2018-04</t>
  </si>
  <si>
    <t xml:space="preserve">LA LEY DE OBRAS PUBLICAS Y SUS SERVICIOS RELACIONADAS CON LAS MISMAS </t>
  </si>
  <si>
    <t>REHABILITACION DE DRENAJE SANITARIO EN CALLE JOSE MARIA MORELOS Y PAVON, ENTRE: CALLE SALAZAR Y CALLE HUERTO,COL. CENTRO,CIUDAD DE IGUALA,MUNICIPIO DE IGUALA DE LA INDEPENDENCIA,GUERRERO</t>
  </si>
  <si>
    <t>ABEL</t>
  </si>
  <si>
    <t>GUTIERREZ</t>
  </si>
  <si>
    <t>OREGON</t>
  </si>
  <si>
    <t>CONSTRUCTURA INGROMEX S.A. DE C.V</t>
  </si>
  <si>
    <t>CIN161201NT3</t>
  </si>
  <si>
    <t>SECRETARIA DE DESARROLLO URBANO Y OBRAS PUBLICAS</t>
  </si>
  <si>
    <t>MONEDA NACIONAL</t>
  </si>
  <si>
    <t>PRESENTANDO ESTIMACIONES</t>
  </si>
  <si>
    <t>OBRA PUBLICA</t>
  </si>
  <si>
    <t>DIRECCION DE LICITACIONES CONTRATOS Y PRECIOS UNITARIOS</t>
  </si>
  <si>
    <t>IGUALA/SDUOP/FISMDF/AYS/2018-05</t>
  </si>
  <si>
    <t>IGUALA/SDUOP/FISMDF/AYS/2018-06</t>
  </si>
  <si>
    <t>IGUALA/SDUOP/FISMDF/AYS/2018-07</t>
  </si>
  <si>
    <t>IGUALA/SDUOP/FISMDF/AYS/2018-08</t>
  </si>
  <si>
    <t>IGUALA/SDUOP/FISMDF/AYS/2018-09</t>
  </si>
  <si>
    <t>IGUALA/SDUOP/FISMDF/AYS/2018-10</t>
  </si>
  <si>
    <t>CONSTRUCCION DE DRENAJE SANITARIO EN CALLE ANDADOR UNO,ENTRE CARRETERA FEDERAL IGUALA-CHILPANCINGO Y BULEVARD HEROICO COLEGIO MILITAR, COL. CENTRO, CIUDAD DE IGUALA,CIUDAD DE IGUALA,MUNICIPIO DE IGUALA DE LA INDEPENDENCIA, GUERRERO</t>
  </si>
  <si>
    <t>REHABILITACION DE DRENAJE SANITARIO EN CALLE SANTOS DEGOLLADO: ENTRE CALLE NETZAHUALCOYOLT Y AV. GENERAL ALVARO OBREGON, COL. CENTRO, CIUDAD DE IGUALA,MUNICIPIO DE IGUALA DE LA INDEPENDENCIA,GUERRERO</t>
  </si>
  <si>
    <t>REHABILITACION DE DRENAJE SANITARIO EN CALZADA DEL PERDON, ENTRE CALLE CERRO GRANDE Y CALLE CERRO TLACOTEPEC,COL. INSURGENTES,CIUDAD DE IGUALA,MUNICIPIO DE IGUALA DE LA INDEPENDENCIA,GUERRERO</t>
  </si>
  <si>
    <t>JORGE</t>
  </si>
  <si>
    <t>CARACHURE</t>
  </si>
  <si>
    <t>AVILES</t>
  </si>
  <si>
    <t>JORGE CARACHURE AVILES</t>
  </si>
  <si>
    <t>CAAAJ580527HN8</t>
  </si>
  <si>
    <t>CONSTRUCCION DE DRENAJE SANITARIO EN TRAMO 1: CALLE GIRASOLES, ENTRE CALLE TULIPANES Y LAZARO CARDENAS , TRAMO 2: CALLE JACARANDAS, ENTRE CALLE GIRASOLES Y CALLE BUGAMBILIAS, TRAMO 3: CALLE LAZARO CARDENAS, ENTRE CALLE GIRASOLES Y CALLE BUGAMBILIAS, COL. LAURELES, LOCALIDAD DE METLAPA, MUNICIPIO DE IGUALA DE LA INDEPENDENCIA, GUERRERO</t>
  </si>
  <si>
    <t>REHABILITACION DE DRENAJE SANITARIO EN LA CALLE DOS, ENTRE CALLE NUMERO SEIS Y BARRANCA SIN NOMBRE NUM 885, COL. HEBERTO CASTILLO I, CIUDAD DE IGUALA,MUNICIPIO DE IGUALA DE LA INDEPENDENCIA, GUERRERO</t>
  </si>
  <si>
    <t>HANS FRED</t>
  </si>
  <si>
    <t xml:space="preserve">SALMERON </t>
  </si>
  <si>
    <t>ASTUDILLO</t>
  </si>
  <si>
    <t>HAPAN CONSTRUCCIONES S.A DE C.V</t>
  </si>
  <si>
    <t>HCO121019IZA</t>
  </si>
  <si>
    <t>REHABILITACION DE DRENAJE SANITARIO EN LA CALLE BARRANCA DEL MINERAL, ENTRE CALLE CERRO DE LA SILLA Y CERRO VERDE, COL INSURGENTES, CIUDAD DE IGUALA, MUNICIPIO DE IGUALA DE LA INDEPENDENCIA,GUERRERO</t>
  </si>
  <si>
    <t>CALLE JOSE MARIA MORELOS Y PAVON, ENTRE: CALLE SALAZAR Y CALLE HUERTO,COL. CENTRO,CIUDAD DE IGUALA</t>
  </si>
  <si>
    <t>ALLE ANDADOR UNO,ENTRE CARRETERA FEDERAL IGUALA-CHILPANCINGO Y BULEVARD HEROICO COLEGIO MILITAR, COL. CENTRO, CIUDAD DE IGUALA</t>
  </si>
  <si>
    <t>CALLE SANTOS DEGOLLADO: ENTRE CALLE NETZAHUALCOYOLT Y AV. GENERAL ALVARO OBREGON, COL. CENTRO, CIUDAD DE IGUALA</t>
  </si>
  <si>
    <t>CALLE BARRANCA DEL MINERAL, ENTRE CALLE CERRO DE LA SILLA Y CERRO VERDE, COL INSURGENTES, CIUDAD DE IGUALA</t>
  </si>
  <si>
    <t>CALZADA DEL PERDON, ENTRE CALLE CERRO GRANDE Y CALLE CERRO TLACOTEPEC,COL. INSURGENTES,CIUDAD DE IGUALA</t>
  </si>
  <si>
    <t>TRAMO 1: CALLE GIRASOLES, ENTRE CALLE TULIPANES Y LAZARO CARDENAS , TRAMO 2: CALLE JACARANDAS, ENTRE CALLE GIRASOLES Y CALLE BUGAMBILIAS, TRAMO 3: CALLE LAZARO CARDENAS, ENTRE CALLE GIRASOLES Y CALLE BUGAMBILIAS, COL. LAURELES, LOCALIDAD DE METLAPA, MUNICIPIO DE IGUALA DE LA INDEPENDENCIA</t>
  </si>
  <si>
    <t>CALLE DOS, ENTRE CALLE NUMERO SEIS Y BARRANCA SIN NOMBRE NUM 885, COL. HEBERTO CASTILLO I, CIUDAD DE IGUALA</t>
  </si>
  <si>
    <t>DOCUMENTOS EN PROCESO</t>
  </si>
  <si>
    <t>https://docs.wixstatic.com/ugd/02140e_04bcc6a95aaf408cb783ccc6fcca335d.pdf</t>
  </si>
  <si>
    <t>https://docs.wixstatic.com/ugd/02140e_214b8ed6b42e4b6ba12d5318d2632196.pdf</t>
  </si>
  <si>
    <t>https://docs.wixstatic.com/ugd/02140e_53f0ca5874bc464c8877319b99b1d79d.pdf</t>
  </si>
  <si>
    <t>https://docs.wixstatic.com/ugd/02140e_4f3cd77353e8467c97bec264ce7c6858.pdf</t>
  </si>
  <si>
    <t>https://docs.wixstatic.com/ugd/02140e_b80611c142ac4bd1addc948ea346859d.pdf</t>
  </si>
  <si>
    <t>https://docs.wixstatic.com/ugd/02140e_f2257d2473b94689a8fadee2049a6020.pdf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</si>
</sst>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0_ ;[Red]\-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" fontId="0" fillId="0" borderId="0" xfId="0" applyNumberFormat="1"/>
    <xf numFmtId="1" fontId="0" fillId="0" borderId="0" xfId="0" applyNumberFormat="1"/>
    <xf numFmtId="164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"/>
  <sheetViews>
    <sheetView tabSelected="1" topLeftCell="A2" workbookViewId="0">
      <selection activeCell="B8" sqref="B8:C14"/>
    </sheetView>
  </sheetViews>
  <sheetFormatPr baseColWidth="10" defaultColWidth="9.140625" defaultRowHeight="15" x14ac:dyDescent="0.25"/>
  <cols>
    <col min="1" max="1" width="8" bestFit="1" customWidth="1"/>
    <col min="2" max="2" width="24.28515625" customWidth="1"/>
    <col min="3" max="3" width="24.7109375" customWidth="1"/>
    <col min="4" max="4" width="28.7109375" bestFit="1" customWidth="1"/>
    <col min="5" max="5" width="16.28515625" bestFit="1" customWidth="1"/>
    <col min="6" max="6" width="42.85546875" customWidth="1"/>
    <col min="7" max="7" width="45.42578125" customWidth="1"/>
    <col min="8" max="8" width="29.5703125" customWidth="1"/>
    <col min="9" max="9" width="56.5703125" customWidth="1"/>
    <col min="10" max="10" width="32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7" customWidth="1"/>
    <col min="15" max="15" width="50.42578125" customWidth="1"/>
    <col min="16" max="16" width="18.85546875" bestFit="1" customWidth="1"/>
    <col min="17" max="17" width="55.5703125" customWidth="1"/>
    <col min="18" max="18" width="35" customWidth="1"/>
    <col min="19" max="19" width="16.5703125" bestFit="1" customWidth="1"/>
    <col min="20" max="20" width="31" customWidth="1"/>
    <col min="21" max="21" width="30.85546875" customWidth="1"/>
    <col min="22" max="22" width="22.85546875" bestFit="1" customWidth="1"/>
    <col min="23" max="23" width="23.28515625" bestFit="1" customWidth="1"/>
    <col min="24" max="24" width="24" customWidth="1"/>
    <col min="25" max="25" width="26.5703125" customWidth="1"/>
    <col min="26" max="26" width="28.28515625" customWidth="1"/>
    <col min="27" max="27" width="17.140625" bestFit="1" customWidth="1"/>
    <col min="28" max="28" width="36.5703125" customWidth="1"/>
    <col min="29" max="29" width="40.28515625" customWidth="1"/>
    <col min="30" max="30" width="33.140625" customWidth="1"/>
    <col min="31" max="31" width="40.140625" customWidth="1"/>
    <col min="32" max="32" width="37.140625" customWidth="1"/>
    <col min="33" max="33" width="17.85546875" customWidth="1"/>
    <col min="34" max="34" width="23.7109375" bestFit="1" customWidth="1"/>
    <col min="35" max="35" width="30.85546875" customWidth="1"/>
    <col min="36" max="36" width="22.7109375" customWidth="1"/>
    <col min="37" max="37" width="35.140625" customWidth="1"/>
    <col min="38" max="38" width="54.140625" customWidth="1"/>
    <col min="39" max="39" width="63.42578125" bestFit="1" customWidth="1"/>
    <col min="40" max="40" width="41.7109375" bestFit="1" customWidth="1"/>
    <col min="41" max="41" width="35.7109375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60" x14ac:dyDescent="0.25">
      <c r="A8">
        <v>2018</v>
      </c>
      <c r="B8" s="18">
        <v>43374</v>
      </c>
      <c r="C8" s="18">
        <v>43465</v>
      </c>
      <c r="D8" t="s">
        <v>109</v>
      </c>
      <c r="E8" t="s">
        <v>111</v>
      </c>
      <c r="F8" s="13" t="s">
        <v>154</v>
      </c>
      <c r="G8" s="8" t="s">
        <v>155</v>
      </c>
      <c r="I8" s="8" t="s">
        <v>156</v>
      </c>
      <c r="J8" s="13">
        <v>1</v>
      </c>
      <c r="K8" t="s">
        <v>157</v>
      </c>
      <c r="L8" t="s">
        <v>158</v>
      </c>
      <c r="M8" t="s">
        <v>159</v>
      </c>
      <c r="N8" s="13" t="s">
        <v>160</v>
      </c>
      <c r="O8" s="13" t="s">
        <v>161</v>
      </c>
      <c r="P8" t="s">
        <v>150</v>
      </c>
      <c r="Q8" s="13" t="s">
        <v>162</v>
      </c>
      <c r="R8" s="13" t="s">
        <v>154</v>
      </c>
      <c r="S8" s="4">
        <v>43409</v>
      </c>
      <c r="T8" s="9">
        <v>471428.93</v>
      </c>
      <c r="U8" s="10">
        <v>546857.56000000006</v>
      </c>
      <c r="V8">
        <v>0</v>
      </c>
      <c r="W8" s="11">
        <v>806000</v>
      </c>
      <c r="X8" s="13" t="s">
        <v>163</v>
      </c>
      <c r="Y8" t="s">
        <v>150</v>
      </c>
      <c r="Z8" t="s">
        <v>164</v>
      </c>
      <c r="AA8" s="13" t="s">
        <v>165</v>
      </c>
      <c r="AB8" s="10">
        <v>546857.56000000006</v>
      </c>
      <c r="AC8" s="4">
        <v>43416</v>
      </c>
      <c r="AD8" s="4">
        <v>43445</v>
      </c>
      <c r="AE8" s="8" t="s">
        <v>197</v>
      </c>
      <c r="AG8" s="13" t="s">
        <v>151</v>
      </c>
      <c r="AH8" s="13" t="s">
        <v>152</v>
      </c>
      <c r="AI8" s="13">
        <v>1</v>
      </c>
      <c r="AJ8" t="s">
        <v>117</v>
      </c>
      <c r="AK8" s="13">
        <v>1</v>
      </c>
      <c r="AL8" s="7" t="s">
        <v>153</v>
      </c>
      <c r="AQ8" s="3" t="s">
        <v>166</v>
      </c>
      <c r="AR8" s="18">
        <v>43469</v>
      </c>
      <c r="AS8" s="18">
        <v>43469</v>
      </c>
      <c r="AT8" t="s">
        <v>196</v>
      </c>
    </row>
    <row r="9" spans="1:46" ht="75" x14ac:dyDescent="0.25">
      <c r="A9" s="3">
        <v>2018</v>
      </c>
      <c r="B9" s="18">
        <v>43374</v>
      </c>
      <c r="C9" s="18">
        <v>43465</v>
      </c>
      <c r="D9" t="s">
        <v>109</v>
      </c>
      <c r="E9" t="s">
        <v>111</v>
      </c>
      <c r="F9" s="13" t="s">
        <v>167</v>
      </c>
      <c r="G9" s="8" t="s">
        <v>155</v>
      </c>
      <c r="I9" s="8" t="s">
        <v>173</v>
      </c>
      <c r="J9" s="13">
        <v>2</v>
      </c>
      <c r="K9" s="3" t="s">
        <v>157</v>
      </c>
      <c r="L9" s="3" t="s">
        <v>158</v>
      </c>
      <c r="M9" s="3" t="s">
        <v>159</v>
      </c>
      <c r="N9" s="13" t="s">
        <v>160</v>
      </c>
      <c r="O9" s="13" t="s">
        <v>161</v>
      </c>
      <c r="P9" s="3" t="s">
        <v>150</v>
      </c>
      <c r="Q9" s="13" t="s">
        <v>162</v>
      </c>
      <c r="R9" s="13" t="s">
        <v>167</v>
      </c>
      <c r="S9" s="4">
        <v>43410</v>
      </c>
      <c r="T9" s="9">
        <v>567527.68000000005</v>
      </c>
      <c r="U9" s="10">
        <v>658332.11</v>
      </c>
      <c r="V9" s="3">
        <v>0</v>
      </c>
      <c r="W9" s="11">
        <v>806000</v>
      </c>
      <c r="X9" s="13" t="s">
        <v>163</v>
      </c>
      <c r="Y9" s="3" t="s">
        <v>150</v>
      </c>
      <c r="Z9" s="3" t="s">
        <v>164</v>
      </c>
      <c r="AA9" s="13" t="s">
        <v>165</v>
      </c>
      <c r="AB9" s="10">
        <v>658332.11</v>
      </c>
      <c r="AC9" s="4">
        <v>43411</v>
      </c>
      <c r="AD9" s="4">
        <v>43440</v>
      </c>
      <c r="AE9" s="8" t="s">
        <v>198</v>
      </c>
      <c r="AG9" s="13" t="s">
        <v>151</v>
      </c>
      <c r="AH9" s="13" t="s">
        <v>152</v>
      </c>
      <c r="AI9" s="13">
        <v>2</v>
      </c>
      <c r="AJ9" t="s">
        <v>117</v>
      </c>
      <c r="AK9" s="13">
        <v>2</v>
      </c>
      <c r="AL9" s="8" t="s">
        <v>153</v>
      </c>
      <c r="AQ9" s="3" t="s">
        <v>166</v>
      </c>
      <c r="AR9" s="18">
        <v>43469</v>
      </c>
      <c r="AS9" s="18">
        <v>43469</v>
      </c>
      <c r="AT9" s="5" t="s">
        <v>196</v>
      </c>
    </row>
    <row r="10" spans="1:46" ht="75" x14ac:dyDescent="0.25">
      <c r="A10" s="3">
        <v>2018</v>
      </c>
      <c r="B10" s="18">
        <v>43374</v>
      </c>
      <c r="C10" s="18">
        <v>43465</v>
      </c>
      <c r="D10" t="s">
        <v>109</v>
      </c>
      <c r="E10" t="s">
        <v>111</v>
      </c>
      <c r="F10" s="13" t="s">
        <v>168</v>
      </c>
      <c r="G10" s="8" t="s">
        <v>155</v>
      </c>
      <c r="I10" s="8" t="s">
        <v>174</v>
      </c>
      <c r="J10" s="13">
        <v>3</v>
      </c>
      <c r="K10" s="3" t="s">
        <v>157</v>
      </c>
      <c r="L10" s="3" t="s">
        <v>158</v>
      </c>
      <c r="M10" s="3" t="s">
        <v>159</v>
      </c>
      <c r="N10" s="13" t="s">
        <v>160</v>
      </c>
      <c r="O10" s="13" t="s">
        <v>161</v>
      </c>
      <c r="P10" s="3" t="s">
        <v>150</v>
      </c>
      <c r="Q10" s="13" t="s">
        <v>162</v>
      </c>
      <c r="R10" s="13" t="s">
        <v>168</v>
      </c>
      <c r="S10" s="4">
        <v>43412</v>
      </c>
      <c r="T10" s="9">
        <v>517073.42</v>
      </c>
      <c r="U10" s="10">
        <v>599805.17000000004</v>
      </c>
      <c r="V10" s="3">
        <v>0</v>
      </c>
      <c r="W10" s="11">
        <v>806000</v>
      </c>
      <c r="X10" s="13" t="s">
        <v>163</v>
      </c>
      <c r="Y10" s="3" t="s">
        <v>150</v>
      </c>
      <c r="Z10" s="3" t="s">
        <v>164</v>
      </c>
      <c r="AA10" s="13" t="s">
        <v>165</v>
      </c>
      <c r="AB10" s="10">
        <v>599805.17000000004</v>
      </c>
      <c r="AC10" s="4">
        <v>43416</v>
      </c>
      <c r="AD10" s="4">
        <v>43445</v>
      </c>
      <c r="AE10" s="8" t="s">
        <v>200</v>
      </c>
      <c r="AG10" s="13" t="s">
        <v>151</v>
      </c>
      <c r="AH10" s="13" t="s">
        <v>152</v>
      </c>
      <c r="AI10" s="13">
        <v>3</v>
      </c>
      <c r="AJ10" t="s">
        <v>117</v>
      </c>
      <c r="AK10" s="13">
        <v>3</v>
      </c>
      <c r="AL10" s="7" t="s">
        <v>153</v>
      </c>
      <c r="AQ10" s="3" t="s">
        <v>166</v>
      </c>
      <c r="AR10" s="18">
        <v>43469</v>
      </c>
      <c r="AS10" s="18">
        <v>43469</v>
      </c>
      <c r="AT10" s="5" t="s">
        <v>196</v>
      </c>
    </row>
    <row r="11" spans="1:46" ht="60" x14ac:dyDescent="0.25">
      <c r="A11" s="3">
        <v>2018</v>
      </c>
      <c r="B11" s="18">
        <v>43374</v>
      </c>
      <c r="C11" s="18">
        <v>43465</v>
      </c>
      <c r="D11" t="s">
        <v>109</v>
      </c>
      <c r="E11" t="s">
        <v>111</v>
      </c>
      <c r="F11" s="13" t="s">
        <v>169</v>
      </c>
      <c r="G11" s="8" t="s">
        <v>155</v>
      </c>
      <c r="I11" s="8" t="s">
        <v>188</v>
      </c>
      <c r="J11" s="13">
        <v>4</v>
      </c>
      <c r="K11" s="6" t="s">
        <v>183</v>
      </c>
      <c r="L11" s="6" t="s">
        <v>184</v>
      </c>
      <c r="M11" s="6" t="s">
        <v>185</v>
      </c>
      <c r="N11" s="14" t="s">
        <v>186</v>
      </c>
      <c r="O11" s="14" t="s">
        <v>187</v>
      </c>
      <c r="P11" s="3" t="s">
        <v>150</v>
      </c>
      <c r="Q11" s="13" t="s">
        <v>162</v>
      </c>
      <c r="R11" s="13" t="s">
        <v>169</v>
      </c>
      <c r="S11" s="4">
        <v>43419</v>
      </c>
      <c r="T11" s="9">
        <v>313764.36</v>
      </c>
      <c r="U11" s="10">
        <v>363966.66</v>
      </c>
      <c r="V11" s="3">
        <v>0</v>
      </c>
      <c r="W11" s="11">
        <v>806000</v>
      </c>
      <c r="X11" s="13" t="s">
        <v>163</v>
      </c>
      <c r="Y11" s="3" t="s">
        <v>150</v>
      </c>
      <c r="Z11" s="3" t="s">
        <v>164</v>
      </c>
      <c r="AA11" s="13" t="s">
        <v>165</v>
      </c>
      <c r="AB11" s="10">
        <v>363966.66</v>
      </c>
      <c r="AC11" s="4">
        <v>43423</v>
      </c>
      <c r="AD11" s="4">
        <v>43440</v>
      </c>
      <c r="AE11" s="8" t="s">
        <v>199</v>
      </c>
      <c r="AG11" s="13" t="s">
        <v>151</v>
      </c>
      <c r="AH11" s="13" t="s">
        <v>152</v>
      </c>
      <c r="AI11" s="13">
        <v>4</v>
      </c>
      <c r="AJ11" t="s">
        <v>117</v>
      </c>
      <c r="AK11" s="13">
        <v>4</v>
      </c>
      <c r="AL11" s="7" t="s">
        <v>153</v>
      </c>
      <c r="AQ11" s="3" t="s">
        <v>166</v>
      </c>
      <c r="AR11" s="18">
        <v>43469</v>
      </c>
      <c r="AS11" s="18">
        <v>43469</v>
      </c>
      <c r="AT11" s="5" t="s">
        <v>196</v>
      </c>
    </row>
    <row r="12" spans="1:46" ht="75" x14ac:dyDescent="0.25">
      <c r="A12" s="3">
        <v>2018</v>
      </c>
      <c r="B12" s="18">
        <v>43374</v>
      </c>
      <c r="C12" s="18">
        <v>43465</v>
      </c>
      <c r="D12" t="s">
        <v>109</v>
      </c>
      <c r="E12" t="s">
        <v>111</v>
      </c>
      <c r="F12" s="13" t="s">
        <v>170</v>
      </c>
      <c r="G12" s="8" t="s">
        <v>155</v>
      </c>
      <c r="I12" s="8" t="s">
        <v>175</v>
      </c>
      <c r="J12" s="13">
        <v>5</v>
      </c>
      <c r="K12" s="6" t="s">
        <v>176</v>
      </c>
      <c r="L12" s="6" t="s">
        <v>177</v>
      </c>
      <c r="M12" s="6" t="s">
        <v>178</v>
      </c>
      <c r="N12" s="14" t="s">
        <v>179</v>
      </c>
      <c r="O12" s="14" t="s">
        <v>180</v>
      </c>
      <c r="P12" s="3" t="s">
        <v>150</v>
      </c>
      <c r="Q12" s="13" t="s">
        <v>162</v>
      </c>
      <c r="R12" s="13" t="s">
        <v>170</v>
      </c>
      <c r="S12" s="4">
        <v>43420</v>
      </c>
      <c r="T12" s="9">
        <v>214729.02</v>
      </c>
      <c r="U12" s="10">
        <v>249085.56</v>
      </c>
      <c r="V12" s="3">
        <v>0</v>
      </c>
      <c r="W12" s="11">
        <v>806000</v>
      </c>
      <c r="X12" s="13" t="s">
        <v>163</v>
      </c>
      <c r="Y12" s="3" t="s">
        <v>150</v>
      </c>
      <c r="Z12" s="3" t="s">
        <v>164</v>
      </c>
      <c r="AA12" s="13" t="s">
        <v>165</v>
      </c>
      <c r="AB12" s="10">
        <v>249085.66</v>
      </c>
      <c r="AC12" s="4">
        <v>43424</v>
      </c>
      <c r="AD12" s="4">
        <v>43441</v>
      </c>
      <c r="AE12" s="8" t="s">
        <v>201</v>
      </c>
      <c r="AG12" s="13" t="s">
        <v>151</v>
      </c>
      <c r="AH12" s="13" t="s">
        <v>152</v>
      </c>
      <c r="AI12" s="13">
        <v>5</v>
      </c>
      <c r="AJ12" t="s">
        <v>117</v>
      </c>
      <c r="AK12" s="13">
        <v>5</v>
      </c>
      <c r="AL12" s="7" t="s">
        <v>153</v>
      </c>
      <c r="AQ12" s="3" t="s">
        <v>166</v>
      </c>
      <c r="AR12" s="18">
        <v>43469</v>
      </c>
      <c r="AS12" s="18">
        <v>43469</v>
      </c>
      <c r="AT12" s="5" t="s">
        <v>196</v>
      </c>
    </row>
    <row r="13" spans="1:46" ht="105" x14ac:dyDescent="0.25">
      <c r="A13" s="3">
        <v>2018</v>
      </c>
      <c r="B13" s="18">
        <v>43374</v>
      </c>
      <c r="C13" s="18">
        <v>43465</v>
      </c>
      <c r="D13" t="s">
        <v>109</v>
      </c>
      <c r="E13" t="s">
        <v>111</v>
      </c>
      <c r="F13" s="13" t="s">
        <v>171</v>
      </c>
      <c r="G13" s="8" t="s">
        <v>155</v>
      </c>
      <c r="I13" s="8" t="s">
        <v>181</v>
      </c>
      <c r="J13" s="13">
        <v>6</v>
      </c>
      <c r="K13" s="3" t="s">
        <v>157</v>
      </c>
      <c r="L13" s="3" t="s">
        <v>158</v>
      </c>
      <c r="M13" s="3" t="s">
        <v>159</v>
      </c>
      <c r="N13" s="13" t="s">
        <v>160</v>
      </c>
      <c r="O13" s="13" t="s">
        <v>161</v>
      </c>
      <c r="P13" s="3" t="s">
        <v>150</v>
      </c>
      <c r="Q13" s="13" t="s">
        <v>162</v>
      </c>
      <c r="R13" s="13" t="s">
        <v>171</v>
      </c>
      <c r="S13" s="4">
        <v>43424</v>
      </c>
      <c r="T13" s="9">
        <v>450121.16</v>
      </c>
      <c r="U13" s="10">
        <v>522140.54</v>
      </c>
      <c r="V13" s="3">
        <v>0</v>
      </c>
      <c r="W13" s="11">
        <v>806000</v>
      </c>
      <c r="X13" s="13" t="s">
        <v>163</v>
      </c>
      <c r="Y13" s="3" t="s">
        <v>150</v>
      </c>
      <c r="Z13" s="3" t="s">
        <v>164</v>
      </c>
      <c r="AA13" s="13" t="s">
        <v>165</v>
      </c>
      <c r="AB13" s="10">
        <v>522140.54</v>
      </c>
      <c r="AC13" s="4">
        <v>43433</v>
      </c>
      <c r="AD13" s="4">
        <v>43462</v>
      </c>
      <c r="AE13" s="8" t="s">
        <v>201</v>
      </c>
      <c r="AG13" s="13" t="s">
        <v>151</v>
      </c>
      <c r="AH13" s="13" t="s">
        <v>152</v>
      </c>
      <c r="AI13" s="13">
        <v>6</v>
      </c>
      <c r="AJ13" t="s">
        <v>117</v>
      </c>
      <c r="AK13" s="13">
        <v>6</v>
      </c>
      <c r="AL13" s="7" t="s">
        <v>153</v>
      </c>
      <c r="AQ13" s="3" t="s">
        <v>166</v>
      </c>
      <c r="AR13" s="18">
        <v>43469</v>
      </c>
      <c r="AS13" s="18">
        <v>43469</v>
      </c>
      <c r="AT13" s="5" t="s">
        <v>196</v>
      </c>
    </row>
    <row r="14" spans="1:46" ht="60" x14ac:dyDescent="0.25">
      <c r="A14" s="3">
        <v>2018</v>
      </c>
      <c r="B14" s="18">
        <v>43374</v>
      </c>
      <c r="C14" s="18">
        <v>43465</v>
      </c>
      <c r="D14" t="s">
        <v>109</v>
      </c>
      <c r="E14" t="s">
        <v>111</v>
      </c>
      <c r="F14" s="13" t="s">
        <v>172</v>
      </c>
      <c r="G14" s="8" t="s">
        <v>155</v>
      </c>
      <c r="I14" s="8" t="s">
        <v>182</v>
      </c>
      <c r="J14" s="13">
        <v>7</v>
      </c>
      <c r="K14" s="3" t="s">
        <v>157</v>
      </c>
      <c r="L14" s="3" t="s">
        <v>158</v>
      </c>
      <c r="M14" s="3" t="s">
        <v>159</v>
      </c>
      <c r="N14" s="13" t="s">
        <v>160</v>
      </c>
      <c r="O14" s="13" t="s">
        <v>161</v>
      </c>
      <c r="P14" s="3" t="s">
        <v>150</v>
      </c>
      <c r="Q14" s="13" t="s">
        <v>162</v>
      </c>
      <c r="R14" s="13" t="s">
        <v>172</v>
      </c>
      <c r="S14" s="4">
        <v>43434</v>
      </c>
      <c r="T14" s="9">
        <v>129310.34</v>
      </c>
      <c r="U14" s="10">
        <v>150000</v>
      </c>
      <c r="V14" s="3">
        <v>0</v>
      </c>
      <c r="W14" s="11">
        <v>806000</v>
      </c>
      <c r="X14" s="13" t="s">
        <v>163</v>
      </c>
      <c r="Y14" s="3" t="s">
        <v>150</v>
      </c>
      <c r="Z14" s="3" t="s">
        <v>164</v>
      </c>
      <c r="AA14" s="13" t="s">
        <v>165</v>
      </c>
      <c r="AB14" s="10">
        <v>150000</v>
      </c>
      <c r="AC14" s="4">
        <v>43437</v>
      </c>
      <c r="AD14" s="4">
        <v>43451</v>
      </c>
      <c r="AE14" s="8" t="s">
        <v>202</v>
      </c>
      <c r="AG14" s="13" t="s">
        <v>151</v>
      </c>
      <c r="AH14" s="13" t="s">
        <v>152</v>
      </c>
      <c r="AI14" s="13">
        <v>7</v>
      </c>
      <c r="AJ14" t="s">
        <v>117</v>
      </c>
      <c r="AK14" s="13">
        <v>7</v>
      </c>
      <c r="AL14" s="7" t="s">
        <v>153</v>
      </c>
      <c r="AQ14" s="3" t="s">
        <v>166</v>
      </c>
      <c r="AR14" s="18">
        <v>43469</v>
      </c>
      <c r="AS14" s="18">
        <v>43469</v>
      </c>
      <c r="AT14" s="5" t="s">
        <v>196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>
      <selection activeCell="G4" sqref="G4:G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36.1406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30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3" t="s">
        <v>157</v>
      </c>
      <c r="C4" s="3" t="s">
        <v>158</v>
      </c>
      <c r="D4" s="3" t="s">
        <v>159</v>
      </c>
      <c r="E4" s="3" t="s">
        <v>160</v>
      </c>
      <c r="F4" s="3" t="s">
        <v>161</v>
      </c>
      <c r="G4" s="12">
        <v>546857.56000000006</v>
      </c>
    </row>
    <row r="5" spans="1:7" x14ac:dyDescent="0.25">
      <c r="A5">
        <v>2</v>
      </c>
      <c r="B5" s="3" t="s">
        <v>157</v>
      </c>
      <c r="C5" s="3" t="s">
        <v>158</v>
      </c>
      <c r="D5" s="3" t="s">
        <v>159</v>
      </c>
      <c r="E5" s="3" t="s">
        <v>160</v>
      </c>
      <c r="F5" s="3" t="s">
        <v>161</v>
      </c>
      <c r="G5" s="12">
        <v>658332.11</v>
      </c>
    </row>
    <row r="6" spans="1:7" x14ac:dyDescent="0.25">
      <c r="A6">
        <v>3</v>
      </c>
      <c r="B6" s="3" t="s">
        <v>157</v>
      </c>
      <c r="C6" s="3" t="s">
        <v>158</v>
      </c>
      <c r="D6" s="3" t="s">
        <v>159</v>
      </c>
      <c r="E6" s="3" t="s">
        <v>160</v>
      </c>
      <c r="F6" s="3" t="s">
        <v>161</v>
      </c>
      <c r="G6" s="12">
        <v>599805.17000000004</v>
      </c>
    </row>
    <row r="7" spans="1:7" x14ac:dyDescent="0.25">
      <c r="A7">
        <v>4</v>
      </c>
      <c r="B7" s="6" t="s">
        <v>183</v>
      </c>
      <c r="C7" s="6" t="s">
        <v>184</v>
      </c>
      <c r="D7" s="6" t="s">
        <v>185</v>
      </c>
      <c r="E7" s="6" t="s">
        <v>186</v>
      </c>
      <c r="F7" s="6" t="s">
        <v>187</v>
      </c>
      <c r="G7" s="12">
        <v>363966.66</v>
      </c>
    </row>
    <row r="8" spans="1:7" x14ac:dyDescent="0.25">
      <c r="A8">
        <v>5</v>
      </c>
      <c r="B8" s="6" t="s">
        <v>176</v>
      </c>
      <c r="C8" s="6" t="s">
        <v>177</v>
      </c>
      <c r="D8" s="6" t="s">
        <v>178</v>
      </c>
      <c r="E8" s="6" t="s">
        <v>179</v>
      </c>
      <c r="F8" s="6" t="s">
        <v>180</v>
      </c>
      <c r="G8" s="12">
        <v>249085.56</v>
      </c>
    </row>
    <row r="9" spans="1:7" x14ac:dyDescent="0.25">
      <c r="A9">
        <v>6</v>
      </c>
      <c r="B9" s="3" t="s">
        <v>157</v>
      </c>
      <c r="C9" s="3" t="s">
        <v>158</v>
      </c>
      <c r="D9" s="3" t="s">
        <v>159</v>
      </c>
      <c r="E9" s="3" t="s">
        <v>160</v>
      </c>
      <c r="F9" s="3" t="s">
        <v>161</v>
      </c>
      <c r="G9" s="12">
        <v>522140.54</v>
      </c>
    </row>
    <row r="10" spans="1:7" x14ac:dyDescent="0.25">
      <c r="A10">
        <v>7</v>
      </c>
      <c r="B10" s="3" t="s">
        <v>157</v>
      </c>
      <c r="C10" s="3" t="s">
        <v>158</v>
      </c>
      <c r="D10" s="3" t="s">
        <v>159</v>
      </c>
      <c r="E10" s="3" t="s">
        <v>160</v>
      </c>
      <c r="F10" s="3" t="s">
        <v>161</v>
      </c>
      <c r="G10" s="12">
        <v>150000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3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30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189</v>
      </c>
      <c r="E4" t="s">
        <v>141</v>
      </c>
    </row>
    <row r="5" spans="1:5" x14ac:dyDescent="0.25">
      <c r="A5">
        <v>2</v>
      </c>
      <c r="B5" t="s">
        <v>190</v>
      </c>
      <c r="E5" t="s">
        <v>141</v>
      </c>
    </row>
    <row r="6" spans="1:5" x14ac:dyDescent="0.25">
      <c r="A6">
        <v>3</v>
      </c>
      <c r="B6" t="s">
        <v>191</v>
      </c>
      <c r="E6" t="s">
        <v>141</v>
      </c>
    </row>
    <row r="7" spans="1:5" x14ac:dyDescent="0.25">
      <c r="A7">
        <v>4</v>
      </c>
      <c r="B7" t="s">
        <v>192</v>
      </c>
      <c r="E7" t="s">
        <v>141</v>
      </c>
    </row>
    <row r="8" spans="1:5" x14ac:dyDescent="0.25">
      <c r="A8">
        <v>5</v>
      </c>
      <c r="B8" t="s">
        <v>193</v>
      </c>
      <c r="E8" t="s">
        <v>141</v>
      </c>
    </row>
    <row r="9" spans="1:5" x14ac:dyDescent="0.25">
      <c r="A9">
        <v>6</v>
      </c>
      <c r="B9" t="s">
        <v>194</v>
      </c>
      <c r="E9" t="s">
        <v>141</v>
      </c>
    </row>
    <row r="10" spans="1:5" x14ac:dyDescent="0.25">
      <c r="A10">
        <v>7</v>
      </c>
      <c r="B10" t="s">
        <v>195</v>
      </c>
      <c r="E10" t="s">
        <v>141</v>
      </c>
    </row>
  </sheetData>
  <dataValidations count="1">
    <dataValidation type="list" allowBlank="1" showErrorMessage="1" sqref="E4:E201">
      <formula1>Hidden_1_Tabla_4668704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B5" sqref="B5:B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</row>
    <row r="5" spans="1:5" x14ac:dyDescent="0.25">
      <c r="A5">
        <v>2</v>
      </c>
      <c r="B5" s="3" t="s">
        <v>150</v>
      </c>
    </row>
    <row r="6" spans="1:5" x14ac:dyDescent="0.25">
      <c r="A6">
        <v>3</v>
      </c>
      <c r="B6" s="3" t="s">
        <v>150</v>
      </c>
    </row>
    <row r="7" spans="1:5" x14ac:dyDescent="0.25">
      <c r="A7">
        <v>4</v>
      </c>
      <c r="B7" s="3" t="s">
        <v>150</v>
      </c>
    </row>
    <row r="8" spans="1:5" x14ac:dyDescent="0.25">
      <c r="A8">
        <v>5</v>
      </c>
      <c r="B8" s="3" t="s">
        <v>150</v>
      </c>
    </row>
    <row r="9" spans="1:5" x14ac:dyDescent="0.25">
      <c r="A9">
        <v>6</v>
      </c>
      <c r="B9" s="3" t="s">
        <v>150</v>
      </c>
    </row>
    <row r="10" spans="1:5" x14ac:dyDescent="0.25">
      <c r="A10">
        <v>7</v>
      </c>
      <c r="B10" s="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ESTYPROYECTOS</cp:lastModifiedBy>
  <dcterms:created xsi:type="dcterms:W3CDTF">2019-01-23T18:03:33Z</dcterms:created>
  <dcterms:modified xsi:type="dcterms:W3CDTF">2019-11-07T16:32:44Z</dcterms:modified>
</cp:coreProperties>
</file>