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 Obras\Desktop\SUBSANACIÓN 2019\"/>
    </mc:Choice>
  </mc:AlternateContent>
  <xr:revisionPtr revIDLastSave="0" documentId="13_ncr:1_{6B3AE814-16D8-4033-8C06-97A541FEF36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<sst xmlns="http://schemas.openxmlformats.org/spreadsheetml/2006/main" count="777" uniqueCount="317">
  <si>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</si>
  <si>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</si>
  <si>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</si>
  <si>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</si>
  <si>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</si>
  <si>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</si>
  <si>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</si>
  <si>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</si>
  <si>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</si>
  <si>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</si>
  <si>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</si>
  <si>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</si>
  <si>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</si>
  <si>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</si>
  <si>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</si>
  <si>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</si>
  <si>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</si>
  <si>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</si>
  <si>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</si>
  <si>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</si>
  <si>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</si>
  <si>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</si>
  <si>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</si>
  <si>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</si>
  <si>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</si>
  <si>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</si>
  <si>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</si>
  <si>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</si>
  <si>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</si>
  <si>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</si>
  <si>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</si>
  <si>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</si>
  <si>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</si>
  <si>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</si>
  <si>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</si>
  <si>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</si>
  <si>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</si>
  <si>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</si>
  <si>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</si>
  <si>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</si>
  <si>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</si>
  <si>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</si>
  <si>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</si>
  <si>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</si>
  <si>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</si>
  <si>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</si>
  <si>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</si>
  <si>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</si>
  <si>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</si>
  <si>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</si>
  <si>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</si>
  <si>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</si>
  <si>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</si>
  <si>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</si>
  <si>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</si>
  <si>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</si>
  <si>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</si>
  <si>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</si>
  <si>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</si>
  <si>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</si>
  <si>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</si>
  <si>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</si>
  <si>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</si>
  <si>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</si>
  <si>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</si>
  <si>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</si>
  <si>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</si>
  <si>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</si>
  <si>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</si>
  <si>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</si>
  <si>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</si>
  <si>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</si>
  <si>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</si>
  <si>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</si>
  <si>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</si>
  <si>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</si>
  <si>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</si>
  <si>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</si>
  <si>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</si>
  <si>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</si>
  <si>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</si>
  <si>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</si>
  <si>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</si>
  <si>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</si>
  <si>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</si>
  <si>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</si>
  <si>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</si>
  <si>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</si>
  <si>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</si>
  <si>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</si>
  <si>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</si>
  <si>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</si>
  <si>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</si>
  <si>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</si>
  <si>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</si>
  <si>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</si>
  <si>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</si>
  <si>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</si>
  <si>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</si>
  <si>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</si>
  <si>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</si>
  <si>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</si>
  <si>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</si>
  <si>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</si>
  <si>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</si>
  <si>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</si>
  <si>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</si>
  <si>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</si>
  <si>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</si>
  <si>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</si>
  <si>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</si>
  <si>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</si>
  <si>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</si>
  <si>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</si>
  <si>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</si>
  <si>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</si>
  <si>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</si>
  <si>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</si>
  <si>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</si>
  <si>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</si>
  <si>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</si>
  <si>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</si>
  <si>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</si>
  <si>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</si>
  <si>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</si>
  <si>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</si>
  <si>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</si>
  <si>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</si>
  <si>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</si>
  <si>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</si>
  <si>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</si>
  <si>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</si>
  <si>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</si>
  <si>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</si>
  <si>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</si>
  <si>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</si>
  <si>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</si>
  <si>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</si>
  <si>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</si>
  <si>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</si>
  <si>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</si>
  <si>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</si>
  <si>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</si>
  <si>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</si>
  <si>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</si>
  <si>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</si>
  <si>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</si>
  <si>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</si>
  <si>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</si>
  <si>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</si>
  <si>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</si>
  <si>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</si>
  <si>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</si>
  <si>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</si>
  <si>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</si>
  <si>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</si>
  <si>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</si>
  <si>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</si>
  <si>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</si>
  <si>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</si>
  <si>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</si>
  <si>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</si>
  <si>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</si>
  <si>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</si>
  <si>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</si>
  <si>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</si>
  <si>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</si>
  <si>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</si>
  <si>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</si>
  <si>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</si>
  <si>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</si>
  <si>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</si>
  <si>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</si>
  <si>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</si>
  <si>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</si>
  <si>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</si>
  <si>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</si>
  <si>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</si>
  <si>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</si>
  <si>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</si>
  <si>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</si>
  <si>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</si>
  <si>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</si>
  <si>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</si>
  <si>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</si>
  <si>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</si>
  <si>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</si>
  <si>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</si>
  <si>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</si>
  <si>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</si>
  <si>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</si>
  <si>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</si>
  <si>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</si>
  <si>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</si>
  <si>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</si>
  <si>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</si>
  <si>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</si>
  <si>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IGUALA/SDUOP/FISMDF/AYS/2019-11A</t>
  </si>
  <si>
    <t>https://12f39c7a-13ab-9fa8-3465-c35da45143d6.filesusr.com/ugd/02140e_20d137550a774a91b5912e4475462651.pdf</t>
  </si>
  <si>
    <t>DESAZOLVE DE CANAL DE AGUAS NEGRAS(JUSTO SIERRA),ENTRE PERIFÉRICO SUR DE LA COLONIA CAPIRE Y CRUCE CON CAMINO A LA COMUNIDAD DE CEJA BLANCA EN LA COLONIA ZACATAL,CIUDAD DE IGUALA,MUNICIPIO DE IGUALA DE LA INDEPENDENCIA,GUERRERO.</t>
  </si>
  <si>
    <t>https://12f39c7a-13ab-9fa8-3465-c35da45143d6.filesusr.com/ugd/02140e_f69956a5c7fa424ba3b65e1a4c2a2011.pdf</t>
  </si>
  <si>
    <t>https://12f39c7a-13ab-9fa8-3465-c35da45143d6.filesusr.com/ugd/02140e_04401a132cfa400bbf42221ec51b1da3.pdf</t>
  </si>
  <si>
    <t>ABEL</t>
  </si>
  <si>
    <t xml:space="preserve">GUTIERREZ </t>
  </si>
  <si>
    <t>OREGÓN</t>
  </si>
  <si>
    <t>CONSTRUCTORA INGROMEX S.A DE C.V</t>
  </si>
  <si>
    <t>CIN161201NT3</t>
  </si>
  <si>
    <t>PRESENTA MEJOR PROPUESTA TÉCNICO ECONÓMICA CUENTA CON LA SOLVENCIA FINANCIERA Y ADMINISTRATIVA, EL EQUIPO ES EL ADECUADO Y EL PERSONAL CUENTA CON LA EXPERIENCIA NECESARIA</t>
  </si>
  <si>
    <t>IGUALA/SDUOP/FISMDF/AYS/2019-12</t>
  </si>
  <si>
    <t>https://12f39c7a-13ab-9fa8-3465-c35da45143d6.filesusr.com/ugd/02140e_6ff66fce18434e5fad4da4209a5cb4ab.pdf</t>
  </si>
  <si>
    <t>REHABILITACIÓN  DE DRENAJE SANITARIO EN CALLE JALISCO,ENTRE CALLE TIXTLA Y CALLE CERRADA DE JALISCO,COL. RUFFO FIGUEROA,CIUDAD DE IGUALA,MUNICIPIO DE IGUALA DE LA INDEPENDENCIA,GUERRERO</t>
  </si>
  <si>
    <t>https://12f39c7a-13ab-9fa8-3465-c35da45143d6.filesusr.com/ugd/02140e_2df2f6d9cc2f4edd911ae60b046cad93.pdf</t>
  </si>
  <si>
    <t>https://12f39c7a-13ab-9fa8-3465-c35da45143d6.filesusr.com/ugd/02140e_0492c8ecb81e469eab25b1169327da98.pdf</t>
  </si>
  <si>
    <t>IGUALA/SDUOP/FISMDF/URB/2019-01</t>
  </si>
  <si>
    <t>https://12f39c7a-13ab-9fa8-3465-c35da45143d6.filesusr.com/ugd/02140e_0cad3c62faf247039a8d910ab1543750.pdf</t>
  </si>
  <si>
    <t>PAVIMENTACIÓN CON CONCRETO HIDRAÚLICO EN LA CALLE CARITINO MALDONADO,ENTRE LA CALLE SANTOS DEGOLLADO Y LA CALLE DE ARTEAGA,EN LA COL. FLORIDA,CIUDAD DE IGUALA,MUNICIPIO DE IGUALA DE LA INDEPENDENCIA,GUERRERO</t>
  </si>
  <si>
    <t>https://12f39c7a-13ab-9fa8-3465-c35da45143d6.filesusr.com/ugd/02140e_d35778ea36e349459239f926a5eca530.pdf</t>
  </si>
  <si>
    <t>https://12f39c7a-13ab-9fa8-3465-c35da45143d6.filesusr.com/ugd/02140e_a83edee1725e459e8346d096b572af63.pdf</t>
  </si>
  <si>
    <t>IVAN</t>
  </si>
  <si>
    <t>RABIELA</t>
  </si>
  <si>
    <t>VELEZ</t>
  </si>
  <si>
    <t>DISEÑOS Y ACABADOS AMBAR S.A DE C.V</t>
  </si>
  <si>
    <t>DAA161031SC4</t>
  </si>
  <si>
    <t>IGUALA/SDUOP/FISMDF/URB/2019-02</t>
  </si>
  <si>
    <t>https://12f39c7a-13ab-9fa8-3465-c35da45143d6.filesusr.com/ugd/02140e_d2c9a55de0c74574b70ddfcc85bf22ef.pdf</t>
  </si>
  <si>
    <t>PAVIMENTACIÓN CON CONCRETO HIDRAULICO EN LA CALLE CARITINO MALDONADO,ENTRE LA CALLE ARTEAGA DE LA COL. FLORIDA Y LA CALLE QUINTANA ROO DE LA COLONIA RUFFO FIGUEROA,CIUDAD DE IGUALA,MUNICIPIO DE IGUALA DE LA INDEPENDENCIA,GUERRERO</t>
  </si>
  <si>
    <t>https://12f39c7a-13ab-9fa8-3465-c35da45143d6.filesusr.com/ugd/02140e_bef29aacb796475db1beec8aadb9b2b9.pdf</t>
  </si>
  <si>
    <t>https://12f39c7a-13ab-9fa8-3465-c35da45143d6.filesusr.com/ugd/02140e_b1b9d41823ed42fca857ed38f1d546a2.pdf</t>
  </si>
  <si>
    <t>MECÁNICA ESPECIALIZADA LOME TREE S.A DE C.V.</t>
  </si>
  <si>
    <t>MEL1009278GA</t>
  </si>
  <si>
    <t>IGUALA/SDUOP/FISMDF/URB/2019-03</t>
  </si>
  <si>
    <t>https://12f39c7a-13ab-9fa8-3465-c35da45143d6.filesusr.com/ugd/02140e_e9def16c8d1c4f4a9db47ba1a3b437ce.pdf</t>
  </si>
  <si>
    <t>PAVIMENTACIÓN CON CONCRETO HIDRAÚLICO EN LA CALLE CARITINO MALDONADO,ENTRE LA CALLE QUINTANA ROO Y LA CALLE VICENTE LOMBARDO,EN LA COL. RUFFO FIGUEROA,CIUDAD DE IGUALA,MUNICIPIO DE IGUALA DE LA INDEPENDENCIA,GUERRERO.</t>
  </si>
  <si>
    <t>https://12f39c7a-13ab-9fa8-3465-c35da45143d6.filesusr.com/ugd/02140e_39a6d2b593e142f2b153262b44da54e4.pdf</t>
  </si>
  <si>
    <t>https://12f39c7a-13ab-9fa8-3465-c35da45143d6.filesusr.com/ugd/02140e_83d628ce55d046a9bdbc0e4007faa99c.pdf</t>
  </si>
  <si>
    <t>JOHAN JESÚS</t>
  </si>
  <si>
    <t>GUZMÁN</t>
  </si>
  <si>
    <t>MIRANDA</t>
  </si>
  <si>
    <t>JOHAN JESÚS GÚZMAN MIRANDA</t>
  </si>
  <si>
    <t>GUMJ930129V19</t>
  </si>
  <si>
    <t>IGUALA/SDUOP/FISMDF/URB/2019-04</t>
  </si>
  <si>
    <t>https://12f39c7a-13ab-9fa8-3465-c35da45143d6.filesusr.com/ugd/02140e_0592d78be2cb46b59574e130437f17cc.pdf</t>
  </si>
  <si>
    <t>PAVIMENTACIÓN CON CONCRETO HIDRAÚLICO EN LA CALLE CARITINO MALDONADO,ENTRE LA CALLE VICENTE LOMBARDO DE LA COL. RUFFO FIGUEROA Y DE LA CALLE BENITO JUAREZ DE LA COL. CUAHUTEMOC,CIUDAD DE IGUALA,MUNICIPIO DE IGUALA DE LA INDEPENDENCIA,GUERRERO</t>
  </si>
  <si>
    <t>https://12f39c7a-13ab-9fa8-3465-c35da45143d6.filesusr.com/ugd/02140e_1f7f6f295a074d1aab090e4871f251f5.pdf</t>
  </si>
  <si>
    <t>https://12f39c7a-13ab-9fa8-3465-c35da45143d6.filesusr.com/ugd/02140e_1c1b879d0f3c4d76bea34b11af9d7894.pdf</t>
  </si>
  <si>
    <t>GERARDO</t>
  </si>
  <si>
    <t>GERARDO GUTIERREZ OREGÓN</t>
  </si>
  <si>
    <t>GUOG941003CI0</t>
  </si>
  <si>
    <t>SECRETARIA DE DESARROLLO URBANO Y OBRAS PUBLICAS</t>
  </si>
  <si>
    <t>PESOS MEXICANOS</t>
  </si>
  <si>
    <t>MONEDA NACIONAL</t>
  </si>
  <si>
    <t>PRESENTANDO ESTIMACIONES</t>
  </si>
  <si>
    <t>https://docs.wixstatic.com/ugd/02140e_5f99fdda8d414ef5914134093b50c13d.pdf</t>
  </si>
  <si>
    <t>REHABILITACIÓN DE DRENAJE SANITARIO EN CALLE JALISCO,ENTRE TIXTLA Y CALLE CERRADA DE JALISCO,COL. RUFFO FIGUEROA,CIUDAD DE IGUALA,MUNICIPIO DE IGUALA DE LA INDEPENDENCIA</t>
  </si>
  <si>
    <t>https://docs.wixstatic.com/ugd/02140e_a9af991adb684dd79d67da0d3f2d3ef4.pdf</t>
  </si>
  <si>
    <t>https://docs.wixstatic.com/ugd/02140e_58d68dfb83494c598cf53e7db3264690.pdf</t>
  </si>
  <si>
    <t>https://docs.wixstatic.com/ugd/02140e_e2e5b5693bb6489782fc18af59195f4f.pdf</t>
  </si>
  <si>
    <t>https://docs.wixstatic.com/ugd/02140e_1cfcb692ceb846cfb091655e9d5ca6a1.pdf</t>
  </si>
  <si>
    <t>https://docs.wixstatic.com/ugd/02140e_a322bbae5d6442b3816e9a31c5d4bacc.pdf</t>
  </si>
  <si>
    <t>RECURSOS FEDERALES</t>
  </si>
  <si>
    <t>FAIS</t>
  </si>
  <si>
    <t>IGUALA DE LA INDEPENDENCIA, GUERRERO</t>
  </si>
  <si>
    <t>https://12f39c7a-13ab-9fa8-3465-c35da45143d6.filesusr.com/ugd/02140e_0891c80ce7544bb3b80a83752c5e9a04.pdf</t>
  </si>
  <si>
    <t>https://12f39c7a-13ab-9fa8-3465-c35da45143d6.filesusr.com/ugd/02140e_0d0a30c254174f94891a493360d51c26.pdf</t>
  </si>
  <si>
    <t>https://12f39c7a-13ab-9fa8-3465-c35da45143d6.filesusr.com/ugd/02140e_b4f742c5a78f4523b3f2e1ede35a4735.pdf</t>
  </si>
  <si>
    <t>https://12f39c7a-13ab-9fa8-3465-c35da45143d6.filesusr.com/ugd/02140e_d0b213abfd4c4fb1b6c40ff9f660b2d2.pdf</t>
  </si>
  <si>
    <t>https://12f39c7a-13ab-9fa8-3465-c35da45143d6.filesusr.com/ugd/02140e_6830184e9585484e8d667b9449af8ba7.pdf</t>
  </si>
  <si>
    <t>https://12f39c7a-13ab-9fa8-3465-c35da45143d6.filesusr.com/ugd/02140e_ed32e1b474454afa9e3af3eadaf08971.pdf</t>
  </si>
  <si>
    <t>VERIFICACIÓN EN CAMPO REGISTRANDO EL AVANCE DE METAS ALCANZADAS SEGÚN PRESUPUESTO DEL PROYECTO EJECUTIVO DE OBRA CONTRATADA</t>
  </si>
  <si>
    <t>https://12f39c7a-13ab-9fa8-3465-c35da45143d6.filesusr.com/ugd/02140e_d343378b990d4fa78c7f8821ef35a5a3.pdf</t>
  </si>
  <si>
    <t>https://12f39c7a-13ab-9fa8-3465-c35da45143d6.filesusr.com/ugd/02140e_a85edddf103d4e489080cdd30fb348e9.pdf</t>
  </si>
  <si>
    <t>https://12f39c7a-13ab-9fa8-3465-c35da45143d6.filesusr.com/ugd/02140e_569bd37ee7fe49b8829859bae5eafd5e.pdf</t>
  </si>
  <si>
    <t>DIRECCIÓN DE LICITACIONES CONTRATOS Y PRECIOS UNITARIOS</t>
  </si>
  <si>
    <t>https://12f39c7a-13ab-9fa8-3465-c35da45143d6.filesusr.com/ugd/02140e_44cc688212d844638b8a4021f46f9bbe.pdf</t>
  </si>
  <si>
    <t>https://12f39c7a-13ab-9fa8-3465-c35da45143d6.filesusr.com/ugd/02140e_96d76462c591409f8ba63c7dbec1c16c.pdf</t>
  </si>
  <si>
    <t>https://12f39c7a-13ab-9fa8-3465-c35da45143d6.filesusr.com/ugd/02140e_3752343425654964b59728031950de8d.pdf</t>
  </si>
  <si>
    <t>https://12f39c7a-13ab-9fa8-3465-c35da45143d6.filesusr.com/ugd/02140e_a5c2542cfdfc440fb2237ad4e2d8a25c.pdf</t>
  </si>
  <si>
    <t>https://12f39c7a-13ab-9fa8-3465-c35da45143d6.filesusr.com/ugd/02140e_c3fb1257d0c04fe8b5c2d1cf8b0d36b5.pdf</t>
  </si>
  <si>
    <t>https://12f39c7a-13ab-9fa8-3465-c35da45143d6.filesusr.com/ugd/02140e_b8f66f17e2624756a4597d6fefa14414.pdf</t>
  </si>
  <si>
    <t>https://12f39c7a-13ab-9fa8-3465-c35da45143d6.filesusr.com/ugd/02140e_4ae2c95bebaf42ebb421507361834142.pdf</t>
  </si>
  <si>
    <t>https://12f39c7a-13ab-9fa8-3465-c35da45143d6.filesusr.com/ugd/02140e_3a61b5c6852d49d0b4bb826ed97343c0.pdf</t>
  </si>
  <si>
    <t>https://12f39c7a-13ab-9fa8-3465-c35da45143d6.filesusr.com/ugd/02140e_a7bd0e6d25f2487aa4395b6370733aa2.pdf</t>
  </si>
  <si>
    <t>https://12f39c7a-13ab-9fa8-3465-c35da45143d6.filesusr.com/ugd/02140e_394e1f5d02fa4d9cb047410213ba51a0.pdf</t>
  </si>
  <si>
    <t>https://12f39c7a-13ab-9fa8-3465-c35da45143d6.filesusr.com/ugd/02140e_9fa8659eb79240dfbfb0ff167f9c61ad.pdf</t>
  </si>
  <si>
    <t>https://12f39c7a-13ab-9fa8-3465-c35da45143d6.filesusr.com/ugd/02140e_4064f96808844992aa5abcfd746ed0e5.pdf</t>
  </si>
  <si>
    <t>https://12f39c7a-13ab-9fa8-3465-c35da45143d6.filesusr.com/ugd/02140e_6fbd153e26b7490a8cfd3143db454ace.pdf</t>
  </si>
  <si>
    <t>NO DATO</t>
  </si>
  <si>
    <t>GUTIERREZ</t>
  </si>
  <si>
    <t>OREGON</t>
  </si>
  <si>
    <t>CONSTRUCTORA INGROMEX S.A DE C.V.</t>
  </si>
  <si>
    <t xml:space="preserve">JOSÉ FEDERICO </t>
  </si>
  <si>
    <t xml:space="preserve">RÍOS </t>
  </si>
  <si>
    <t>ROJAS</t>
  </si>
  <si>
    <t>SOLUCIONES EN MAQUINARIA SEPCASA S.A. DE C.V</t>
  </si>
  <si>
    <t>SANTIAGO</t>
  </si>
  <si>
    <t>HERNANDEZ</t>
  </si>
  <si>
    <t>VILLA</t>
  </si>
  <si>
    <t>SANTIAGO HERNANDEZ VILLA</t>
  </si>
  <si>
    <t>JOHAN</t>
  </si>
  <si>
    <t>GUZMAN</t>
  </si>
  <si>
    <t>JOHAN JESUS GUZMAN MIRANDA</t>
  </si>
  <si>
    <t xml:space="preserve">IVÁN </t>
  </si>
  <si>
    <t>DISEÑOS Y ACABADOS AMBAR S.A. DE C.V.</t>
  </si>
  <si>
    <t>GERARDO GUTIERREZ OREGON</t>
  </si>
  <si>
    <t>MECANICA ESPECIALIZADA LOME TREE S.A DE C.V.</t>
  </si>
  <si>
    <t>SAMUEL</t>
  </si>
  <si>
    <t>PORRAS</t>
  </si>
  <si>
    <t>ADÁN</t>
  </si>
  <si>
    <t>SECRETARIO DE DESARROLLO URBANO Y OBRAS PÚBLICAS</t>
  </si>
  <si>
    <t>DANIEL NICOLÁS</t>
  </si>
  <si>
    <t>MARTINEZ</t>
  </si>
  <si>
    <t>REBOLLEDO</t>
  </si>
  <si>
    <t>DIRECTOR DE DESARROLLO URBANO</t>
  </si>
  <si>
    <t>JERMAIN</t>
  </si>
  <si>
    <t>RAMOS</t>
  </si>
  <si>
    <t>PATRICIO</t>
  </si>
  <si>
    <t>DIRECTOR DE LICITACIONES CONTRATOS Y PRECIOS 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</si>
</sst>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" fontId="3" fillId="0" borderId="0" xfId="0" applyNumberFormat="1" applyFont="1" applyAlignment="1">
      <alignment horizontal="center"/>
    </xf>
    <xf numFmtId="0" fontId="5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02140e_58d68dfb83494c598cf53e7db3264690.pdf" TargetMode="External"/><Relationship Id="rId2" Type="http://schemas.openxmlformats.org/officeDocument/2006/relationships/hyperlink" Target="https://docs.wixstatic.com/ugd/02140e_a9af991adb684dd79d67da0d3f2d3ef4.pdf" TargetMode="External"/><Relationship Id="rId1" Type="http://schemas.openxmlformats.org/officeDocument/2006/relationships/hyperlink" Target="https://docs.wixstatic.com/ugd/02140e_5f99fdda8d414ef5914134093b50c13d.pdf" TargetMode="External"/><Relationship Id="rId6" Type="http://schemas.openxmlformats.org/officeDocument/2006/relationships/hyperlink" Target="https://docs.wixstatic.com/ugd/02140e_a322bbae5d6442b3816e9a31c5d4bacc.pdf" TargetMode="External"/><Relationship Id="rId5" Type="http://schemas.openxmlformats.org/officeDocument/2006/relationships/hyperlink" Target="https://docs.wixstatic.com/ugd/02140e_1cfcb692ceb846cfb091655e9d5ca6a1.pdf" TargetMode="External"/><Relationship Id="rId4" Type="http://schemas.openxmlformats.org/officeDocument/2006/relationships/hyperlink" Target="https://docs.wixstatic.com/ugd/02140e_e2e5b5693bb6489782fc18af59195f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4.7109375" customWidth="1"/>
    <col min="7" max="7" width="38.42578125" bestFit="1" customWidth="1"/>
    <col min="8" max="8" width="46" bestFit="1" customWidth="1"/>
    <col min="9" max="9" width="32.5703125" bestFit="1" customWidth="1"/>
    <col min="10" max="10" width="68.710937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6.710937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47.570312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68.7109375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9.95" customHeight="1" x14ac:dyDescent="0.25">
      <c r="A8" s="4">
        <v>2019</v>
      </c>
      <c r="B8" s="5">
        <v>43647</v>
      </c>
      <c r="C8" s="5">
        <v>43738</v>
      </c>
      <c r="D8" s="6" t="s">
        <v>138</v>
      </c>
      <c r="E8" t="s">
        <v>140</v>
      </c>
      <c r="F8" s="7">
        <v>1</v>
      </c>
      <c r="G8" s="4" t="s">
        <v>197</v>
      </c>
      <c r="H8" s="8" t="s">
        <v>198</v>
      </c>
      <c r="I8" s="5">
        <v>43642</v>
      </c>
      <c r="J8" s="6" t="s">
        <v>199</v>
      </c>
      <c r="K8" s="4">
        <v>1</v>
      </c>
      <c r="L8" s="5">
        <v>43648</v>
      </c>
      <c r="M8" s="7">
        <v>1</v>
      </c>
      <c r="N8" s="7">
        <v>1</v>
      </c>
      <c r="O8" t="s">
        <v>200</v>
      </c>
      <c r="P8" t="s">
        <v>201</v>
      </c>
      <c r="R8" s="9" t="s">
        <v>202</v>
      </c>
      <c r="S8" s="9" t="s">
        <v>203</v>
      </c>
      <c r="T8" s="9" t="s">
        <v>204</v>
      </c>
      <c r="U8" s="4" t="s">
        <v>205</v>
      </c>
      <c r="V8" s="4" t="s">
        <v>206</v>
      </c>
      <c r="W8" s="6" t="s">
        <v>207</v>
      </c>
      <c r="Y8" s="6" t="s">
        <v>248</v>
      </c>
      <c r="Z8" s="6" t="s">
        <v>248</v>
      </c>
      <c r="AA8" s="4" t="s">
        <v>197</v>
      </c>
      <c r="AB8" s="5">
        <v>43656</v>
      </c>
      <c r="AC8" s="13">
        <v>1300000</v>
      </c>
      <c r="AD8" s="13">
        <v>1508000</v>
      </c>
      <c r="AE8" s="13">
        <v>844900</v>
      </c>
      <c r="AF8" s="13">
        <v>1689801</v>
      </c>
      <c r="AG8" s="6" t="s">
        <v>249</v>
      </c>
      <c r="AH8" s="4" t="s">
        <v>250</v>
      </c>
      <c r="AI8" s="6" t="s">
        <v>251</v>
      </c>
      <c r="AJ8" s="6" t="s">
        <v>199</v>
      </c>
      <c r="AK8" s="5">
        <v>43658</v>
      </c>
      <c r="AL8" s="5">
        <v>43687</v>
      </c>
      <c r="AM8" s="14" t="s">
        <v>252</v>
      </c>
      <c r="AO8" s="7">
        <v>1</v>
      </c>
      <c r="AP8" t="s">
        <v>145</v>
      </c>
      <c r="AQ8" s="6" t="s">
        <v>259</v>
      </c>
      <c r="AR8" s="4" t="s">
        <v>260</v>
      </c>
      <c r="AS8" s="4" t="s">
        <v>261</v>
      </c>
      <c r="AU8" t="s">
        <v>262</v>
      </c>
      <c r="AW8" t="s">
        <v>150</v>
      </c>
      <c r="AX8" t="s">
        <v>152</v>
      </c>
      <c r="AY8" s="7">
        <v>1</v>
      </c>
      <c r="AZ8" s="6" t="s">
        <v>268</v>
      </c>
      <c r="BA8" t="s">
        <v>269</v>
      </c>
      <c r="BC8" t="s">
        <v>270</v>
      </c>
      <c r="BD8" t="s">
        <v>271</v>
      </c>
      <c r="BE8" s="4" t="s">
        <v>272</v>
      </c>
      <c r="BF8" s="5">
        <v>43759</v>
      </c>
      <c r="BG8" s="5">
        <v>43759</v>
      </c>
    </row>
    <row r="9" spans="1:60" ht="99.95" customHeight="1" x14ac:dyDescent="0.25">
      <c r="A9" s="4">
        <v>2019</v>
      </c>
      <c r="B9" s="5">
        <v>43647</v>
      </c>
      <c r="C9" s="5">
        <v>43738</v>
      </c>
      <c r="D9" s="6" t="s">
        <v>138</v>
      </c>
      <c r="E9" t="s">
        <v>140</v>
      </c>
      <c r="F9" s="7">
        <v>2</v>
      </c>
      <c r="G9" s="4" t="s">
        <v>208</v>
      </c>
      <c r="H9" s="9" t="s">
        <v>209</v>
      </c>
      <c r="I9" s="5">
        <v>43644</v>
      </c>
      <c r="J9" s="6" t="s">
        <v>210</v>
      </c>
      <c r="K9" s="4">
        <v>2</v>
      </c>
      <c r="L9" s="5">
        <v>43649</v>
      </c>
      <c r="M9" s="7">
        <v>2</v>
      </c>
      <c r="N9" s="7">
        <v>2</v>
      </c>
      <c r="O9" t="s">
        <v>211</v>
      </c>
      <c r="P9" t="s">
        <v>212</v>
      </c>
      <c r="R9" s="9" t="s">
        <v>202</v>
      </c>
      <c r="S9" s="9" t="s">
        <v>203</v>
      </c>
      <c r="T9" s="9" t="s">
        <v>204</v>
      </c>
      <c r="U9" s="4" t="s">
        <v>205</v>
      </c>
      <c r="V9" s="4" t="s">
        <v>206</v>
      </c>
      <c r="W9" s="6" t="s">
        <v>207</v>
      </c>
      <c r="Y9" s="6" t="s">
        <v>248</v>
      </c>
      <c r="Z9" s="6" t="s">
        <v>248</v>
      </c>
      <c r="AA9" s="4" t="s">
        <v>208</v>
      </c>
      <c r="AB9" s="5">
        <v>43658</v>
      </c>
      <c r="AC9" s="13">
        <v>1219591.57</v>
      </c>
      <c r="AD9" s="13">
        <v>1414726.22</v>
      </c>
      <c r="AE9" s="13">
        <v>844900</v>
      </c>
      <c r="AF9" s="13">
        <v>1689801</v>
      </c>
      <c r="AG9" s="6" t="s">
        <v>249</v>
      </c>
      <c r="AH9" s="4" t="s">
        <v>250</v>
      </c>
      <c r="AI9" s="6" t="s">
        <v>251</v>
      </c>
      <c r="AJ9" s="6" t="s">
        <v>253</v>
      </c>
      <c r="AK9" s="5">
        <v>43661</v>
      </c>
      <c r="AL9" s="5">
        <v>43325</v>
      </c>
      <c r="AM9" s="14" t="s">
        <v>254</v>
      </c>
      <c r="AO9" s="7">
        <v>2</v>
      </c>
      <c r="AP9" t="s">
        <v>145</v>
      </c>
      <c r="AQ9" s="6" t="s">
        <v>259</v>
      </c>
      <c r="AR9" s="4" t="s">
        <v>260</v>
      </c>
      <c r="AS9" s="4" t="s">
        <v>261</v>
      </c>
      <c r="AU9" t="s">
        <v>263</v>
      </c>
      <c r="AW9" t="s">
        <v>150</v>
      </c>
      <c r="AX9" t="s">
        <v>152</v>
      </c>
      <c r="AY9" s="7">
        <v>2</v>
      </c>
      <c r="AZ9" s="6" t="s">
        <v>268</v>
      </c>
      <c r="BA9" t="s">
        <v>273</v>
      </c>
      <c r="BC9" t="s">
        <v>274</v>
      </c>
      <c r="BD9" t="s">
        <v>275</v>
      </c>
      <c r="BE9" s="4" t="s">
        <v>272</v>
      </c>
      <c r="BF9" s="5">
        <v>43759</v>
      </c>
      <c r="BG9" s="5">
        <v>43759</v>
      </c>
    </row>
    <row r="10" spans="1:60" ht="99.95" customHeight="1" x14ac:dyDescent="0.25">
      <c r="A10" s="4">
        <v>2019</v>
      </c>
      <c r="B10" s="5">
        <v>43647</v>
      </c>
      <c r="C10" s="5">
        <v>43738</v>
      </c>
      <c r="D10" s="6" t="s">
        <v>138</v>
      </c>
      <c r="E10" t="s">
        <v>140</v>
      </c>
      <c r="F10" s="7">
        <v>3</v>
      </c>
      <c r="G10" s="4" t="s">
        <v>213</v>
      </c>
      <c r="H10" s="9" t="s">
        <v>214</v>
      </c>
      <c r="I10" s="5">
        <v>43615</v>
      </c>
      <c r="J10" s="6" t="s">
        <v>215</v>
      </c>
      <c r="K10" s="4">
        <v>3</v>
      </c>
      <c r="L10" s="5">
        <v>43619</v>
      </c>
      <c r="M10" s="7">
        <v>3</v>
      </c>
      <c r="N10" s="7">
        <v>3</v>
      </c>
      <c r="O10" t="s">
        <v>216</v>
      </c>
      <c r="P10" t="s">
        <v>217</v>
      </c>
      <c r="R10" s="9" t="s">
        <v>218</v>
      </c>
      <c r="S10" s="9" t="s">
        <v>219</v>
      </c>
      <c r="T10" s="9" t="s">
        <v>220</v>
      </c>
      <c r="U10" s="4" t="s">
        <v>221</v>
      </c>
      <c r="V10" s="4" t="s">
        <v>222</v>
      </c>
      <c r="W10" s="6" t="s">
        <v>207</v>
      </c>
      <c r="Y10" s="6" t="s">
        <v>248</v>
      </c>
      <c r="Z10" s="6" t="s">
        <v>248</v>
      </c>
      <c r="AA10" s="4" t="s">
        <v>213</v>
      </c>
      <c r="AB10" s="5">
        <v>43629</v>
      </c>
      <c r="AC10" s="13">
        <v>1336564.5</v>
      </c>
      <c r="AD10" s="13">
        <v>1550414.82</v>
      </c>
      <c r="AE10" s="13">
        <v>844900</v>
      </c>
      <c r="AF10" s="13">
        <v>1689801</v>
      </c>
      <c r="AG10" s="6" t="s">
        <v>249</v>
      </c>
      <c r="AH10" s="4" t="s">
        <v>250</v>
      </c>
      <c r="AI10" s="6" t="s">
        <v>251</v>
      </c>
      <c r="AJ10" s="6" t="s">
        <v>215</v>
      </c>
      <c r="AK10" s="5">
        <v>43632</v>
      </c>
      <c r="AL10" s="5">
        <v>43661</v>
      </c>
      <c r="AM10" s="14" t="s">
        <v>255</v>
      </c>
      <c r="AO10" s="7">
        <v>3</v>
      </c>
      <c r="AP10" t="s">
        <v>145</v>
      </c>
      <c r="AQ10" s="6" t="s">
        <v>259</v>
      </c>
      <c r="AR10" s="4" t="s">
        <v>260</v>
      </c>
      <c r="AS10" s="4" t="s">
        <v>261</v>
      </c>
      <c r="AU10" t="s">
        <v>264</v>
      </c>
      <c r="AW10" t="s">
        <v>150</v>
      </c>
      <c r="AX10" t="s">
        <v>152</v>
      </c>
      <c r="AY10" s="7">
        <v>3</v>
      </c>
      <c r="AZ10" s="6" t="s">
        <v>268</v>
      </c>
      <c r="BA10" t="s">
        <v>276</v>
      </c>
      <c r="BC10" t="s">
        <v>277</v>
      </c>
      <c r="BD10" t="s">
        <v>278</v>
      </c>
      <c r="BE10" s="4" t="s">
        <v>272</v>
      </c>
      <c r="BF10" s="5">
        <v>43759</v>
      </c>
      <c r="BG10" s="5">
        <v>43759</v>
      </c>
    </row>
    <row r="11" spans="1:60" ht="99.95" customHeight="1" x14ac:dyDescent="0.25">
      <c r="A11" s="4">
        <v>2019</v>
      </c>
      <c r="B11" s="5">
        <v>43647</v>
      </c>
      <c r="C11" s="5">
        <v>43738</v>
      </c>
      <c r="D11" s="6" t="s">
        <v>138</v>
      </c>
      <c r="E11" t="s">
        <v>140</v>
      </c>
      <c r="F11" s="7">
        <v>4</v>
      </c>
      <c r="G11" s="4" t="s">
        <v>223</v>
      </c>
      <c r="H11" s="9" t="s">
        <v>224</v>
      </c>
      <c r="I11" s="5">
        <v>43615</v>
      </c>
      <c r="J11" s="10" t="s">
        <v>225</v>
      </c>
      <c r="K11" s="4">
        <v>4</v>
      </c>
      <c r="L11" s="5">
        <v>43619</v>
      </c>
      <c r="M11" s="7">
        <v>4</v>
      </c>
      <c r="N11" s="7">
        <v>4</v>
      </c>
      <c r="O11" t="s">
        <v>226</v>
      </c>
      <c r="P11" t="s">
        <v>227</v>
      </c>
      <c r="R11" s="9" t="s">
        <v>218</v>
      </c>
      <c r="S11" s="9" t="s">
        <v>219</v>
      </c>
      <c r="T11" s="9" t="s">
        <v>220</v>
      </c>
      <c r="U11" s="6" t="s">
        <v>228</v>
      </c>
      <c r="V11" s="11" t="s">
        <v>229</v>
      </c>
      <c r="W11" s="6" t="s">
        <v>207</v>
      </c>
      <c r="Y11" s="6" t="s">
        <v>248</v>
      </c>
      <c r="Z11" s="6" t="s">
        <v>248</v>
      </c>
      <c r="AA11" s="4" t="s">
        <v>223</v>
      </c>
      <c r="AB11" s="5">
        <v>43629</v>
      </c>
      <c r="AC11" s="13">
        <v>1463400.91</v>
      </c>
      <c r="AD11" s="13">
        <v>1697545.06</v>
      </c>
      <c r="AE11" s="13">
        <v>844900</v>
      </c>
      <c r="AF11" s="13">
        <v>1689801</v>
      </c>
      <c r="AG11" s="6" t="s">
        <v>249</v>
      </c>
      <c r="AH11" s="4" t="s">
        <v>250</v>
      </c>
      <c r="AI11" s="6" t="s">
        <v>251</v>
      </c>
      <c r="AJ11" s="10" t="s">
        <v>225</v>
      </c>
      <c r="AK11" s="5">
        <v>43632</v>
      </c>
      <c r="AL11" s="5">
        <v>43661</v>
      </c>
      <c r="AM11" s="14" t="s">
        <v>256</v>
      </c>
      <c r="AO11" s="7">
        <v>4</v>
      </c>
      <c r="AP11" t="s">
        <v>145</v>
      </c>
      <c r="AQ11" s="6" t="s">
        <v>259</v>
      </c>
      <c r="AR11" s="4" t="s">
        <v>260</v>
      </c>
      <c r="AS11" s="4" t="s">
        <v>261</v>
      </c>
      <c r="AU11" t="s">
        <v>265</v>
      </c>
      <c r="AW11" t="s">
        <v>150</v>
      </c>
      <c r="AX11" t="s">
        <v>152</v>
      </c>
      <c r="AY11" s="7">
        <v>4</v>
      </c>
      <c r="AZ11" s="6" t="s">
        <v>268</v>
      </c>
      <c r="BA11" t="s">
        <v>279</v>
      </c>
      <c r="BC11" t="s">
        <v>280</v>
      </c>
      <c r="BD11" t="s">
        <v>281</v>
      </c>
      <c r="BE11" s="4" t="s">
        <v>272</v>
      </c>
      <c r="BF11" s="5">
        <v>43759</v>
      </c>
      <c r="BG11" s="5">
        <v>43759</v>
      </c>
    </row>
    <row r="12" spans="1:60" ht="99.95" customHeight="1" x14ac:dyDescent="0.25">
      <c r="A12" s="4">
        <v>2019</v>
      </c>
      <c r="B12" s="5">
        <v>43647</v>
      </c>
      <c r="C12" s="5">
        <v>43738</v>
      </c>
      <c r="D12" s="6" t="s">
        <v>138</v>
      </c>
      <c r="E12" t="s">
        <v>140</v>
      </c>
      <c r="F12" s="7">
        <v>5</v>
      </c>
      <c r="G12" s="11" t="s">
        <v>230</v>
      </c>
      <c r="H12" s="9" t="s">
        <v>231</v>
      </c>
      <c r="I12" s="5">
        <v>43615</v>
      </c>
      <c r="J12" s="10" t="s">
        <v>232</v>
      </c>
      <c r="K12" s="4">
        <v>5</v>
      </c>
      <c r="L12" s="5">
        <v>43619</v>
      </c>
      <c r="M12" s="7">
        <v>5</v>
      </c>
      <c r="N12" s="7">
        <v>5</v>
      </c>
      <c r="O12" t="s">
        <v>233</v>
      </c>
      <c r="P12" t="s">
        <v>234</v>
      </c>
      <c r="R12" s="12" t="s">
        <v>235</v>
      </c>
      <c r="S12" s="12" t="s">
        <v>236</v>
      </c>
      <c r="T12" s="12" t="s">
        <v>237</v>
      </c>
      <c r="U12" s="11" t="s">
        <v>238</v>
      </c>
      <c r="V12" s="11" t="s">
        <v>239</v>
      </c>
      <c r="W12" s="6" t="s">
        <v>207</v>
      </c>
      <c r="Y12" s="6" t="s">
        <v>248</v>
      </c>
      <c r="Z12" s="6" t="s">
        <v>248</v>
      </c>
      <c r="AA12" s="11" t="s">
        <v>230</v>
      </c>
      <c r="AB12" s="5">
        <v>43629</v>
      </c>
      <c r="AC12" s="13">
        <v>752468.7</v>
      </c>
      <c r="AD12" s="13">
        <v>872863.69</v>
      </c>
      <c r="AE12" s="13">
        <v>844900</v>
      </c>
      <c r="AF12" s="13">
        <v>1689801</v>
      </c>
      <c r="AG12" s="6" t="s">
        <v>249</v>
      </c>
      <c r="AH12" s="4" t="s">
        <v>250</v>
      </c>
      <c r="AI12" s="6" t="s">
        <v>251</v>
      </c>
      <c r="AJ12" s="10" t="s">
        <v>232</v>
      </c>
      <c r="AK12" s="5">
        <v>43632</v>
      </c>
      <c r="AL12" s="5">
        <v>43661</v>
      </c>
      <c r="AM12" s="14" t="s">
        <v>257</v>
      </c>
      <c r="AO12" s="7">
        <v>5</v>
      </c>
      <c r="AP12" t="s">
        <v>145</v>
      </c>
      <c r="AQ12" s="6" t="s">
        <v>259</v>
      </c>
      <c r="AR12" s="4" t="s">
        <v>260</v>
      </c>
      <c r="AS12" s="4" t="s">
        <v>261</v>
      </c>
      <c r="AU12" t="s">
        <v>266</v>
      </c>
      <c r="AW12" t="s">
        <v>150</v>
      </c>
      <c r="AX12" t="s">
        <v>152</v>
      </c>
      <c r="AY12" s="7">
        <v>5</v>
      </c>
      <c r="AZ12" s="6" t="s">
        <v>268</v>
      </c>
      <c r="BA12" t="s">
        <v>282</v>
      </c>
      <c r="BC12" t="s">
        <v>283</v>
      </c>
      <c r="BD12" t="s">
        <v>282</v>
      </c>
      <c r="BE12" s="4" t="s">
        <v>272</v>
      </c>
      <c r="BF12" s="5">
        <v>43759</v>
      </c>
      <c r="BG12" s="5">
        <v>43759</v>
      </c>
    </row>
    <row r="13" spans="1:60" ht="99.95" customHeight="1" x14ac:dyDescent="0.25">
      <c r="A13" s="4">
        <v>2019</v>
      </c>
      <c r="B13" s="5">
        <v>43647</v>
      </c>
      <c r="C13" s="5">
        <v>43738</v>
      </c>
      <c r="D13" s="6" t="s">
        <v>138</v>
      </c>
      <c r="E13" t="s">
        <v>140</v>
      </c>
      <c r="F13" s="7">
        <v>6</v>
      </c>
      <c r="G13" s="11" t="s">
        <v>240</v>
      </c>
      <c r="H13" s="9" t="s">
        <v>241</v>
      </c>
      <c r="I13" s="5">
        <v>43615</v>
      </c>
      <c r="J13" s="6" t="s">
        <v>242</v>
      </c>
      <c r="K13" s="4">
        <v>6</v>
      </c>
      <c r="L13" s="5">
        <v>43619</v>
      </c>
      <c r="M13" s="7">
        <v>6</v>
      </c>
      <c r="N13" s="7">
        <v>6</v>
      </c>
      <c r="O13" t="s">
        <v>243</v>
      </c>
      <c r="P13" t="s">
        <v>244</v>
      </c>
      <c r="R13" s="9" t="s">
        <v>245</v>
      </c>
      <c r="S13" s="9" t="s">
        <v>203</v>
      </c>
      <c r="T13" s="9" t="s">
        <v>204</v>
      </c>
      <c r="U13" s="4" t="s">
        <v>246</v>
      </c>
      <c r="V13" s="4" t="s">
        <v>247</v>
      </c>
      <c r="W13" s="6" t="s">
        <v>207</v>
      </c>
      <c r="Y13" s="6" t="s">
        <v>248</v>
      </c>
      <c r="Z13" s="6" t="s">
        <v>248</v>
      </c>
      <c r="AA13" s="11" t="s">
        <v>240</v>
      </c>
      <c r="AB13" s="5">
        <v>43629</v>
      </c>
      <c r="AC13" s="13">
        <v>757910.72</v>
      </c>
      <c r="AD13" s="13">
        <v>879176.43</v>
      </c>
      <c r="AE13" s="13">
        <v>844900</v>
      </c>
      <c r="AF13" s="13">
        <v>1689801</v>
      </c>
      <c r="AG13" s="6" t="s">
        <v>249</v>
      </c>
      <c r="AH13" s="4" t="s">
        <v>250</v>
      </c>
      <c r="AI13" s="6" t="s">
        <v>251</v>
      </c>
      <c r="AJ13" s="6" t="s">
        <v>242</v>
      </c>
      <c r="AK13" s="5">
        <v>43632</v>
      </c>
      <c r="AL13" s="5">
        <v>43661</v>
      </c>
      <c r="AM13" s="14" t="s">
        <v>258</v>
      </c>
      <c r="AO13" s="7">
        <v>6</v>
      </c>
      <c r="AP13" t="s">
        <v>145</v>
      </c>
      <c r="AQ13" s="6" t="s">
        <v>259</v>
      </c>
      <c r="AR13" s="4" t="s">
        <v>260</v>
      </c>
      <c r="AS13" s="4" t="s">
        <v>261</v>
      </c>
      <c r="AU13" t="s">
        <v>267</v>
      </c>
      <c r="AW13" t="s">
        <v>150</v>
      </c>
      <c r="AX13" t="s">
        <v>152</v>
      </c>
      <c r="AY13" s="7">
        <v>6</v>
      </c>
      <c r="AZ13" s="6" t="s">
        <v>268</v>
      </c>
      <c r="BA13" t="s">
        <v>284</v>
      </c>
      <c r="BC13" t="s">
        <v>285</v>
      </c>
      <c r="BD13" t="s">
        <v>284</v>
      </c>
      <c r="BE13" s="4" t="s">
        <v>272</v>
      </c>
      <c r="BF13" s="5">
        <v>43759</v>
      </c>
      <c r="BG13" s="5">
        <v>43759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AM8" r:id="rId1" xr:uid="{686940DE-CA81-46E9-AAE0-099735A1DF2D}"/>
    <hyperlink ref="AM9" r:id="rId2" xr:uid="{09C5DA7C-6825-4922-B0F4-13D3B5DE006A}"/>
    <hyperlink ref="AM10" r:id="rId3" xr:uid="{435DBF98-86B6-4356-954D-3FBA4C628BF4}"/>
    <hyperlink ref="AM11" r:id="rId4" xr:uid="{102DA1ED-8CDC-4D1D-B172-F8002C450FA8}"/>
    <hyperlink ref="AM12" r:id="rId5" xr:uid="{53FDC6C5-4FC2-4946-BBFE-933AC4298865}"/>
    <hyperlink ref="AM13" r:id="rId6" xr:uid="{CB058297-E397-4770-923E-ACEB224242F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305</v>
      </c>
      <c r="C4" s="3" t="s">
        <v>306</v>
      </c>
      <c r="D4" s="3" t="s">
        <v>307</v>
      </c>
      <c r="E4" s="3"/>
      <c r="F4" s="3" t="s">
        <v>308</v>
      </c>
    </row>
    <row r="5" spans="1:6" x14ac:dyDescent="0.25">
      <c r="A5" s="3">
        <v>1</v>
      </c>
      <c r="B5" s="3" t="s">
        <v>309</v>
      </c>
      <c r="C5" s="3" t="s">
        <v>310</v>
      </c>
      <c r="D5" s="3" t="s">
        <v>311</v>
      </c>
      <c r="E5" s="3"/>
      <c r="F5" s="3" t="s">
        <v>312</v>
      </c>
    </row>
    <row r="6" spans="1:6" x14ac:dyDescent="0.25">
      <c r="A6" s="3">
        <v>1</v>
      </c>
      <c r="B6" s="21" t="s">
        <v>313</v>
      </c>
      <c r="C6" s="3" t="s">
        <v>314</v>
      </c>
      <c r="D6" s="3" t="s">
        <v>315</v>
      </c>
      <c r="E6" s="3"/>
      <c r="F6" s="3" t="s">
        <v>316</v>
      </c>
    </row>
    <row r="7" spans="1:6" x14ac:dyDescent="0.25">
      <c r="A7" s="3">
        <v>2</v>
      </c>
      <c r="B7" s="3" t="s">
        <v>305</v>
      </c>
      <c r="C7" s="3" t="s">
        <v>306</v>
      </c>
      <c r="D7" s="3" t="s">
        <v>307</v>
      </c>
      <c r="E7" s="3"/>
      <c r="F7" s="3" t="s">
        <v>308</v>
      </c>
    </row>
    <row r="8" spans="1:6" x14ac:dyDescent="0.25">
      <c r="A8" s="3">
        <v>2</v>
      </c>
      <c r="B8" s="3" t="s">
        <v>309</v>
      </c>
      <c r="C8" s="3" t="s">
        <v>310</v>
      </c>
      <c r="D8" s="3" t="s">
        <v>311</v>
      </c>
      <c r="E8" s="3"/>
      <c r="F8" s="3" t="s">
        <v>312</v>
      </c>
    </row>
    <row r="9" spans="1:6" x14ac:dyDescent="0.25">
      <c r="A9" s="3">
        <v>2</v>
      </c>
      <c r="B9" s="21" t="s">
        <v>313</v>
      </c>
      <c r="C9" s="3" t="s">
        <v>314</v>
      </c>
      <c r="D9" s="3" t="s">
        <v>315</v>
      </c>
      <c r="E9" s="3"/>
      <c r="F9" s="3" t="s">
        <v>316</v>
      </c>
    </row>
    <row r="10" spans="1:6" x14ac:dyDescent="0.25">
      <c r="A10" s="3">
        <v>3</v>
      </c>
      <c r="B10" s="3" t="s">
        <v>305</v>
      </c>
      <c r="C10" s="3" t="s">
        <v>306</v>
      </c>
      <c r="D10" s="3" t="s">
        <v>307</v>
      </c>
      <c r="E10" s="3"/>
      <c r="F10" s="3" t="s">
        <v>308</v>
      </c>
    </row>
    <row r="11" spans="1:6" x14ac:dyDescent="0.25">
      <c r="A11" s="3">
        <v>3</v>
      </c>
      <c r="B11" s="3" t="s">
        <v>309</v>
      </c>
      <c r="C11" s="3" t="s">
        <v>310</v>
      </c>
      <c r="D11" s="3" t="s">
        <v>311</v>
      </c>
      <c r="E11" s="3"/>
      <c r="F11" s="3" t="s">
        <v>312</v>
      </c>
    </row>
    <row r="12" spans="1:6" x14ac:dyDescent="0.25">
      <c r="A12" s="3">
        <v>3</v>
      </c>
      <c r="B12" s="21" t="s">
        <v>313</v>
      </c>
      <c r="C12" s="3" t="s">
        <v>314</v>
      </c>
      <c r="D12" s="3" t="s">
        <v>315</v>
      </c>
      <c r="E12" s="3"/>
      <c r="F12" s="3" t="s">
        <v>316</v>
      </c>
    </row>
    <row r="13" spans="1:6" x14ac:dyDescent="0.25">
      <c r="A13" s="3">
        <v>4</v>
      </c>
      <c r="B13" s="3" t="s">
        <v>305</v>
      </c>
      <c r="C13" s="3" t="s">
        <v>306</v>
      </c>
      <c r="D13" s="3" t="s">
        <v>307</v>
      </c>
      <c r="E13" s="3"/>
      <c r="F13" s="3" t="s">
        <v>308</v>
      </c>
    </row>
    <row r="14" spans="1:6" x14ac:dyDescent="0.25">
      <c r="A14" s="3">
        <v>4</v>
      </c>
      <c r="B14" s="3" t="s">
        <v>309</v>
      </c>
      <c r="C14" s="3" t="s">
        <v>310</v>
      </c>
      <c r="D14" s="3" t="s">
        <v>311</v>
      </c>
      <c r="E14" s="3"/>
      <c r="F14" s="3" t="s">
        <v>312</v>
      </c>
    </row>
    <row r="15" spans="1:6" x14ac:dyDescent="0.25">
      <c r="A15" s="3">
        <v>4</v>
      </c>
      <c r="B15" s="21" t="s">
        <v>313</v>
      </c>
      <c r="C15" s="3" t="s">
        <v>314</v>
      </c>
      <c r="D15" s="3" t="s">
        <v>315</v>
      </c>
      <c r="E15" s="3"/>
      <c r="F15" s="3" t="s">
        <v>316</v>
      </c>
    </row>
    <row r="16" spans="1:6" x14ac:dyDescent="0.25">
      <c r="A16" s="3">
        <v>5</v>
      </c>
      <c r="B16" s="3" t="s">
        <v>305</v>
      </c>
      <c r="C16" s="3" t="s">
        <v>306</v>
      </c>
      <c r="D16" s="3" t="s">
        <v>307</v>
      </c>
      <c r="E16" s="3"/>
      <c r="F16" s="3" t="s">
        <v>308</v>
      </c>
    </row>
    <row r="17" spans="1:6" x14ac:dyDescent="0.25">
      <c r="A17" s="3">
        <v>5</v>
      </c>
      <c r="B17" s="3" t="s">
        <v>309</v>
      </c>
      <c r="C17" s="3" t="s">
        <v>310</v>
      </c>
      <c r="D17" s="3" t="s">
        <v>311</v>
      </c>
      <c r="E17" s="3"/>
      <c r="F17" s="3" t="s">
        <v>312</v>
      </c>
    </row>
    <row r="18" spans="1:6" x14ac:dyDescent="0.25">
      <c r="A18" s="3">
        <v>5</v>
      </c>
      <c r="B18" s="21" t="s">
        <v>313</v>
      </c>
      <c r="C18" s="3" t="s">
        <v>314</v>
      </c>
      <c r="D18" s="3" t="s">
        <v>315</v>
      </c>
      <c r="E18" s="3"/>
      <c r="F18" s="3" t="s">
        <v>316</v>
      </c>
    </row>
    <row r="19" spans="1:6" x14ac:dyDescent="0.25">
      <c r="A19" s="3">
        <v>6</v>
      </c>
      <c r="B19" s="3" t="s">
        <v>305</v>
      </c>
      <c r="C19" s="3" t="s">
        <v>306</v>
      </c>
      <c r="D19" s="3" t="s">
        <v>307</v>
      </c>
      <c r="E19" s="3"/>
      <c r="F19" s="3" t="s">
        <v>308</v>
      </c>
    </row>
    <row r="20" spans="1:6" x14ac:dyDescent="0.25">
      <c r="A20" s="3">
        <v>6</v>
      </c>
      <c r="B20" s="3" t="s">
        <v>309</v>
      </c>
      <c r="C20" s="3" t="s">
        <v>310</v>
      </c>
      <c r="D20" s="3" t="s">
        <v>311</v>
      </c>
      <c r="E20" s="3"/>
      <c r="F20" s="3" t="s">
        <v>312</v>
      </c>
    </row>
    <row r="21" spans="1:6" x14ac:dyDescent="0.25">
      <c r="A21" s="3">
        <v>6</v>
      </c>
      <c r="B21" s="21" t="s">
        <v>313</v>
      </c>
      <c r="C21" s="3" t="s">
        <v>314</v>
      </c>
      <c r="D21" s="3" t="s">
        <v>315</v>
      </c>
      <c r="E21" s="3"/>
      <c r="F21" s="3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"/>
  <sheetViews>
    <sheetView topLeftCell="A3" workbookViewId="0">
      <selection activeCell="B4" sqref="B4: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61402</v>
      </c>
    </row>
    <row r="5" spans="1:2" x14ac:dyDescent="0.25">
      <c r="A5">
        <v>2</v>
      </c>
      <c r="B5">
        <v>61402</v>
      </c>
    </row>
    <row r="6" spans="1:2" x14ac:dyDescent="0.25">
      <c r="A6">
        <v>3</v>
      </c>
      <c r="B6">
        <v>61301</v>
      </c>
    </row>
    <row r="7" spans="1:2" x14ac:dyDescent="0.25">
      <c r="A7">
        <v>4</v>
      </c>
      <c r="B7">
        <v>61301</v>
      </c>
    </row>
    <row r="8" spans="1:2" x14ac:dyDescent="0.25">
      <c r="A8">
        <v>5</v>
      </c>
      <c r="B8">
        <v>61301</v>
      </c>
    </row>
    <row r="9" spans="1:2" x14ac:dyDescent="0.25">
      <c r="A9">
        <v>6</v>
      </c>
      <c r="B9">
        <v>61301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286</v>
      </c>
    </row>
    <row r="5" spans="1:5" x14ac:dyDescent="0.25">
      <c r="A5">
        <v>2</v>
      </c>
      <c r="B5" t="s">
        <v>286</v>
      </c>
    </row>
    <row r="6" spans="1:5" x14ac:dyDescent="0.25">
      <c r="A6">
        <v>3</v>
      </c>
      <c r="B6" t="s">
        <v>286</v>
      </c>
    </row>
    <row r="7" spans="1:5" x14ac:dyDescent="0.25">
      <c r="A7">
        <v>4</v>
      </c>
      <c r="B7" t="s">
        <v>286</v>
      </c>
    </row>
    <row r="8" spans="1:5" x14ac:dyDescent="0.25">
      <c r="A8">
        <v>5</v>
      </c>
      <c r="B8" t="s">
        <v>286</v>
      </c>
    </row>
    <row r="9" spans="1:5" x14ac:dyDescent="0.25">
      <c r="A9">
        <v>6</v>
      </c>
      <c r="B9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6.42578125" customWidth="1"/>
    <col min="3" max="3" width="17" bestFit="1" customWidth="1"/>
    <col min="4" max="4" width="19.140625" bestFit="1" customWidth="1"/>
    <col min="5" max="5" width="68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18" t="s">
        <v>202</v>
      </c>
      <c r="C4" s="18" t="s">
        <v>287</v>
      </c>
      <c r="D4" s="18" t="s">
        <v>288</v>
      </c>
      <c r="E4" s="18" t="s">
        <v>289</v>
      </c>
    </row>
    <row r="5" spans="1:6" x14ac:dyDescent="0.25">
      <c r="A5" s="3">
        <v>1</v>
      </c>
      <c r="B5" s="19" t="s">
        <v>290</v>
      </c>
      <c r="C5" s="19" t="s">
        <v>291</v>
      </c>
      <c r="D5" s="19" t="s">
        <v>292</v>
      </c>
      <c r="E5" s="19" t="s">
        <v>293</v>
      </c>
    </row>
    <row r="6" spans="1:6" ht="43.5" x14ac:dyDescent="0.25">
      <c r="A6" s="3">
        <v>1</v>
      </c>
      <c r="B6" s="19" t="s">
        <v>294</v>
      </c>
      <c r="C6" s="19" t="s">
        <v>295</v>
      </c>
      <c r="D6" s="19" t="s">
        <v>296</v>
      </c>
      <c r="E6" s="20" t="s">
        <v>297</v>
      </c>
    </row>
    <row r="7" spans="1:6" x14ac:dyDescent="0.25">
      <c r="A7" s="21">
        <v>2</v>
      </c>
      <c r="B7" s="19" t="s">
        <v>298</v>
      </c>
      <c r="C7" s="19" t="s">
        <v>299</v>
      </c>
      <c r="D7" s="19" t="s">
        <v>237</v>
      </c>
      <c r="E7" s="19" t="s">
        <v>300</v>
      </c>
    </row>
    <row r="8" spans="1:6" x14ac:dyDescent="0.25">
      <c r="A8" s="21">
        <v>2</v>
      </c>
      <c r="B8" s="19" t="s">
        <v>290</v>
      </c>
      <c r="C8" s="19" t="s">
        <v>291</v>
      </c>
      <c r="D8" s="19" t="s">
        <v>292</v>
      </c>
      <c r="E8" s="19" t="s">
        <v>293</v>
      </c>
    </row>
    <row r="9" spans="1:6" ht="43.5" x14ac:dyDescent="0.25">
      <c r="A9" s="3">
        <v>2</v>
      </c>
      <c r="B9" s="19" t="s">
        <v>294</v>
      </c>
      <c r="C9" s="19" t="s">
        <v>295</v>
      </c>
      <c r="D9" s="19" t="s">
        <v>296</v>
      </c>
      <c r="E9" s="20" t="s">
        <v>297</v>
      </c>
    </row>
    <row r="10" spans="1:6" x14ac:dyDescent="0.25">
      <c r="A10" s="3">
        <v>3</v>
      </c>
      <c r="B10" s="19" t="s">
        <v>290</v>
      </c>
      <c r="C10" s="19" t="s">
        <v>291</v>
      </c>
      <c r="D10" s="19" t="s">
        <v>292</v>
      </c>
      <c r="E10" s="19" t="s">
        <v>293</v>
      </c>
    </row>
    <row r="11" spans="1:6" x14ac:dyDescent="0.25">
      <c r="A11" s="3">
        <v>3</v>
      </c>
      <c r="B11" s="18" t="s">
        <v>202</v>
      </c>
      <c r="C11" s="18" t="s">
        <v>287</v>
      </c>
      <c r="D11" s="18" t="s">
        <v>288</v>
      </c>
      <c r="E11" s="18" t="s">
        <v>289</v>
      </c>
    </row>
    <row r="12" spans="1:6" x14ac:dyDescent="0.25">
      <c r="A12" s="3">
        <v>3</v>
      </c>
      <c r="B12" s="4" t="s">
        <v>301</v>
      </c>
      <c r="C12" s="4" t="s">
        <v>219</v>
      </c>
      <c r="D12" s="4" t="s">
        <v>220</v>
      </c>
      <c r="E12" s="4" t="s">
        <v>302</v>
      </c>
    </row>
    <row r="13" spans="1:6" x14ac:dyDescent="0.25">
      <c r="A13" s="3">
        <v>4</v>
      </c>
      <c r="B13" s="19" t="s">
        <v>245</v>
      </c>
      <c r="C13" s="19" t="s">
        <v>287</v>
      </c>
      <c r="D13" s="19" t="s">
        <v>288</v>
      </c>
      <c r="E13" s="19" t="s">
        <v>303</v>
      </c>
    </row>
    <row r="14" spans="1:6" x14ac:dyDescent="0.25">
      <c r="A14" s="3">
        <v>4</v>
      </c>
      <c r="B14" s="19" t="s">
        <v>290</v>
      </c>
      <c r="C14" s="19" t="s">
        <v>291</v>
      </c>
      <c r="D14" s="19" t="s">
        <v>292</v>
      </c>
      <c r="E14" s="19" t="s">
        <v>293</v>
      </c>
    </row>
    <row r="15" spans="1:6" ht="72" x14ac:dyDescent="0.25">
      <c r="A15" s="3">
        <v>4</v>
      </c>
      <c r="B15" s="19" t="s">
        <v>218</v>
      </c>
      <c r="C15" s="19" t="s">
        <v>219</v>
      </c>
      <c r="D15" s="19" t="s">
        <v>220</v>
      </c>
      <c r="E15" s="20" t="s">
        <v>304</v>
      </c>
    </row>
    <row r="16" spans="1:6" x14ac:dyDescent="0.25">
      <c r="A16" s="3">
        <v>5</v>
      </c>
      <c r="B16" s="19" t="s">
        <v>298</v>
      </c>
      <c r="C16" s="19" t="s">
        <v>299</v>
      </c>
      <c r="D16" s="19" t="s">
        <v>237</v>
      </c>
      <c r="E16" s="19" t="s">
        <v>300</v>
      </c>
    </row>
    <row r="17" spans="1:5" x14ac:dyDescent="0.25">
      <c r="A17" s="3">
        <v>5</v>
      </c>
      <c r="B17" s="4" t="s">
        <v>301</v>
      </c>
      <c r="C17" s="4" t="s">
        <v>219</v>
      </c>
      <c r="D17" s="4" t="s">
        <v>220</v>
      </c>
      <c r="E17" s="4" t="s">
        <v>302</v>
      </c>
    </row>
    <row r="18" spans="1:5" x14ac:dyDescent="0.25">
      <c r="A18" s="3">
        <v>5</v>
      </c>
      <c r="B18" s="19" t="s">
        <v>245</v>
      </c>
      <c r="C18" s="19" t="s">
        <v>287</v>
      </c>
      <c r="D18" s="19" t="s">
        <v>288</v>
      </c>
      <c r="E18" s="19" t="s">
        <v>303</v>
      </c>
    </row>
    <row r="19" spans="1:5" x14ac:dyDescent="0.25">
      <c r="A19" s="3">
        <v>6</v>
      </c>
      <c r="B19" s="19" t="s">
        <v>245</v>
      </c>
      <c r="C19" s="19" t="s">
        <v>287</v>
      </c>
      <c r="D19" s="19" t="s">
        <v>288</v>
      </c>
      <c r="E19" s="19" t="s">
        <v>303</v>
      </c>
    </row>
    <row r="20" spans="1:5" ht="72" x14ac:dyDescent="0.25">
      <c r="A20" s="3">
        <v>6</v>
      </c>
      <c r="B20" s="19" t="s">
        <v>218</v>
      </c>
      <c r="C20" s="19" t="s">
        <v>219</v>
      </c>
      <c r="D20" s="19" t="s">
        <v>220</v>
      </c>
      <c r="E20" s="20" t="s">
        <v>304</v>
      </c>
    </row>
    <row r="21" spans="1:5" x14ac:dyDescent="0.25">
      <c r="A21" s="3">
        <v>6</v>
      </c>
      <c r="B21" s="19" t="s">
        <v>290</v>
      </c>
      <c r="C21" s="19" t="s">
        <v>291</v>
      </c>
      <c r="D21" s="19" t="s">
        <v>292</v>
      </c>
      <c r="E21" s="19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topLeftCell="A3" workbookViewId="0">
      <selection activeCell="A4" sqref="A4:E21"/>
    </sheetView>
  </sheetViews>
  <sheetFormatPr baseColWidth="10" defaultColWidth="9.140625" defaultRowHeight="15" x14ac:dyDescent="0.25"/>
  <cols>
    <col min="1" max="1" width="3.42578125" bestFit="1" customWidth="1"/>
    <col min="2" max="2" width="23.28515625" customWidth="1"/>
    <col min="3" max="3" width="17" bestFit="1" customWidth="1"/>
    <col min="4" max="4" width="19.140625" bestFit="1" customWidth="1"/>
    <col min="5" max="5" width="55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18" t="s">
        <v>202</v>
      </c>
      <c r="C4" s="18" t="s">
        <v>287</v>
      </c>
      <c r="D4" s="18" t="s">
        <v>288</v>
      </c>
      <c r="E4" s="18" t="s">
        <v>289</v>
      </c>
    </row>
    <row r="5" spans="1:6" x14ac:dyDescent="0.25">
      <c r="A5" s="3">
        <v>1</v>
      </c>
      <c r="B5" s="19" t="s">
        <v>290</v>
      </c>
      <c r="C5" s="19" t="s">
        <v>291</v>
      </c>
      <c r="D5" s="19" t="s">
        <v>292</v>
      </c>
      <c r="E5" s="19" t="s">
        <v>293</v>
      </c>
    </row>
    <row r="6" spans="1:6" ht="29.25" x14ac:dyDescent="0.25">
      <c r="A6" s="3">
        <v>1</v>
      </c>
      <c r="B6" s="19" t="s">
        <v>294</v>
      </c>
      <c r="C6" s="19" t="s">
        <v>295</v>
      </c>
      <c r="D6" s="19" t="s">
        <v>296</v>
      </c>
      <c r="E6" s="20" t="s">
        <v>297</v>
      </c>
    </row>
    <row r="7" spans="1:6" x14ac:dyDescent="0.25">
      <c r="A7" s="3">
        <v>2</v>
      </c>
      <c r="B7" s="19" t="s">
        <v>298</v>
      </c>
      <c r="C7" s="19" t="s">
        <v>299</v>
      </c>
      <c r="D7" s="19" t="s">
        <v>237</v>
      </c>
      <c r="E7" s="19" t="s">
        <v>300</v>
      </c>
    </row>
    <row r="8" spans="1:6" x14ac:dyDescent="0.25">
      <c r="A8" s="3">
        <v>2</v>
      </c>
      <c r="B8" s="19" t="s">
        <v>290</v>
      </c>
      <c r="C8" s="19" t="s">
        <v>291</v>
      </c>
      <c r="D8" s="19" t="s">
        <v>292</v>
      </c>
      <c r="E8" s="19" t="s">
        <v>293</v>
      </c>
    </row>
    <row r="9" spans="1:6" ht="29.25" x14ac:dyDescent="0.25">
      <c r="A9" s="3">
        <v>2</v>
      </c>
      <c r="B9" s="19" t="s">
        <v>294</v>
      </c>
      <c r="C9" s="19" t="s">
        <v>295</v>
      </c>
      <c r="D9" s="19" t="s">
        <v>296</v>
      </c>
      <c r="E9" s="20" t="s">
        <v>297</v>
      </c>
    </row>
    <row r="10" spans="1:6" x14ac:dyDescent="0.25">
      <c r="A10" s="3">
        <v>3</v>
      </c>
      <c r="B10" s="19" t="s">
        <v>290</v>
      </c>
      <c r="C10" s="19" t="s">
        <v>291</v>
      </c>
      <c r="D10" s="19" t="s">
        <v>292</v>
      </c>
      <c r="E10" s="19" t="s">
        <v>293</v>
      </c>
    </row>
    <row r="11" spans="1:6" x14ac:dyDescent="0.25">
      <c r="A11" s="3">
        <v>3</v>
      </c>
      <c r="B11" s="18" t="s">
        <v>202</v>
      </c>
      <c r="C11" s="18" t="s">
        <v>287</v>
      </c>
      <c r="D11" s="18" t="s">
        <v>288</v>
      </c>
      <c r="E11" s="18" t="s">
        <v>289</v>
      </c>
    </row>
    <row r="12" spans="1:6" x14ac:dyDescent="0.25">
      <c r="A12" s="3">
        <v>3</v>
      </c>
      <c r="B12" s="4" t="s">
        <v>301</v>
      </c>
      <c r="C12" s="4" t="s">
        <v>219</v>
      </c>
      <c r="D12" s="4" t="s">
        <v>220</v>
      </c>
      <c r="E12" s="4" t="s">
        <v>302</v>
      </c>
    </row>
    <row r="13" spans="1:6" x14ac:dyDescent="0.25">
      <c r="A13" s="3">
        <v>4</v>
      </c>
      <c r="B13" s="19" t="s">
        <v>245</v>
      </c>
      <c r="C13" s="19" t="s">
        <v>287</v>
      </c>
      <c r="D13" s="19" t="s">
        <v>288</v>
      </c>
      <c r="E13" s="19" t="s">
        <v>303</v>
      </c>
    </row>
    <row r="14" spans="1:6" x14ac:dyDescent="0.25">
      <c r="A14" s="3">
        <v>4</v>
      </c>
      <c r="B14" s="19" t="s">
        <v>290</v>
      </c>
      <c r="C14" s="19" t="s">
        <v>291</v>
      </c>
      <c r="D14" s="19" t="s">
        <v>292</v>
      </c>
      <c r="E14" s="19" t="s">
        <v>293</v>
      </c>
    </row>
    <row r="15" spans="1:6" ht="29.25" x14ac:dyDescent="0.25">
      <c r="A15" s="3">
        <v>4</v>
      </c>
      <c r="B15" s="19" t="s">
        <v>218</v>
      </c>
      <c r="C15" s="19" t="s">
        <v>219</v>
      </c>
      <c r="D15" s="19" t="s">
        <v>220</v>
      </c>
      <c r="E15" s="20" t="s">
        <v>304</v>
      </c>
    </row>
    <row r="16" spans="1:6" x14ac:dyDescent="0.25">
      <c r="A16" s="3">
        <v>5</v>
      </c>
      <c r="B16" s="19" t="s">
        <v>298</v>
      </c>
      <c r="C16" s="19" t="s">
        <v>299</v>
      </c>
      <c r="D16" s="19" t="s">
        <v>237</v>
      </c>
      <c r="E16" s="19" t="s">
        <v>300</v>
      </c>
    </row>
    <row r="17" spans="1:5" x14ac:dyDescent="0.25">
      <c r="A17" s="3">
        <v>5</v>
      </c>
      <c r="B17" s="4" t="s">
        <v>301</v>
      </c>
      <c r="C17" s="4" t="s">
        <v>219</v>
      </c>
      <c r="D17" s="4" t="s">
        <v>220</v>
      </c>
      <c r="E17" s="4" t="s">
        <v>302</v>
      </c>
    </row>
    <row r="18" spans="1:5" x14ac:dyDescent="0.25">
      <c r="A18" s="3">
        <v>5</v>
      </c>
      <c r="B18" s="19" t="s">
        <v>245</v>
      </c>
      <c r="C18" s="19" t="s">
        <v>287</v>
      </c>
      <c r="D18" s="19" t="s">
        <v>288</v>
      </c>
      <c r="E18" s="19" t="s">
        <v>303</v>
      </c>
    </row>
    <row r="19" spans="1:5" x14ac:dyDescent="0.25">
      <c r="A19" s="3">
        <v>6</v>
      </c>
      <c r="B19" s="19" t="s">
        <v>245</v>
      </c>
      <c r="C19" s="19" t="s">
        <v>287</v>
      </c>
      <c r="D19" s="19" t="s">
        <v>288</v>
      </c>
      <c r="E19" s="19" t="s">
        <v>303</v>
      </c>
    </row>
    <row r="20" spans="1:5" ht="29.25" x14ac:dyDescent="0.25">
      <c r="A20" s="3">
        <v>6</v>
      </c>
      <c r="B20" s="19" t="s">
        <v>218</v>
      </c>
      <c r="C20" s="19" t="s">
        <v>219</v>
      </c>
      <c r="D20" s="19" t="s">
        <v>220</v>
      </c>
      <c r="E20" s="20" t="s">
        <v>304</v>
      </c>
    </row>
    <row r="21" spans="1:5" x14ac:dyDescent="0.25">
      <c r="A21" s="3">
        <v>6</v>
      </c>
      <c r="B21" s="19" t="s">
        <v>290</v>
      </c>
      <c r="C21" s="19" t="s">
        <v>291</v>
      </c>
      <c r="D21" s="19" t="s">
        <v>292</v>
      </c>
      <c r="E21" s="19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topLeftCell="A3" workbookViewId="0">
      <selection activeCell="A4" sqref="A4:E21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7" bestFit="1" customWidth="1"/>
    <col min="4" max="4" width="19.140625" bestFit="1" customWidth="1"/>
    <col min="5" max="5" width="5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18" t="s">
        <v>202</v>
      </c>
      <c r="C4" s="18" t="s">
        <v>287</v>
      </c>
      <c r="D4" s="18" t="s">
        <v>288</v>
      </c>
      <c r="E4" s="18" t="s">
        <v>289</v>
      </c>
    </row>
    <row r="5" spans="1:6" x14ac:dyDescent="0.25">
      <c r="A5" s="3">
        <v>1</v>
      </c>
      <c r="B5" s="19" t="s">
        <v>290</v>
      </c>
      <c r="C5" s="19" t="s">
        <v>291</v>
      </c>
      <c r="D5" s="19" t="s">
        <v>292</v>
      </c>
      <c r="E5" s="19" t="s">
        <v>293</v>
      </c>
    </row>
    <row r="6" spans="1:6" ht="29.25" x14ac:dyDescent="0.25">
      <c r="A6" s="3">
        <v>1</v>
      </c>
      <c r="B6" s="19" t="s">
        <v>294</v>
      </c>
      <c r="C6" s="19" t="s">
        <v>295</v>
      </c>
      <c r="D6" s="19" t="s">
        <v>296</v>
      </c>
      <c r="E6" s="20" t="s">
        <v>297</v>
      </c>
    </row>
    <row r="7" spans="1:6" x14ac:dyDescent="0.25">
      <c r="A7" s="3">
        <v>2</v>
      </c>
      <c r="B7" s="19" t="s">
        <v>298</v>
      </c>
      <c r="C7" s="19" t="s">
        <v>299</v>
      </c>
      <c r="D7" s="19" t="s">
        <v>237</v>
      </c>
      <c r="E7" s="19" t="s">
        <v>300</v>
      </c>
    </row>
    <row r="8" spans="1:6" x14ac:dyDescent="0.25">
      <c r="A8" s="3">
        <v>2</v>
      </c>
      <c r="B8" s="19" t="s">
        <v>290</v>
      </c>
      <c r="C8" s="19" t="s">
        <v>291</v>
      </c>
      <c r="D8" s="19" t="s">
        <v>292</v>
      </c>
      <c r="E8" s="19" t="s">
        <v>293</v>
      </c>
    </row>
    <row r="9" spans="1:6" ht="29.25" x14ac:dyDescent="0.25">
      <c r="A9" s="3">
        <v>2</v>
      </c>
      <c r="B9" s="19" t="s">
        <v>294</v>
      </c>
      <c r="C9" s="19" t="s">
        <v>295</v>
      </c>
      <c r="D9" s="19" t="s">
        <v>296</v>
      </c>
      <c r="E9" s="20" t="s">
        <v>297</v>
      </c>
    </row>
    <row r="10" spans="1:6" x14ac:dyDescent="0.25">
      <c r="A10" s="3">
        <v>3</v>
      </c>
      <c r="B10" s="19" t="s">
        <v>290</v>
      </c>
      <c r="C10" s="19" t="s">
        <v>291</v>
      </c>
      <c r="D10" s="19" t="s">
        <v>292</v>
      </c>
      <c r="E10" s="19" t="s">
        <v>293</v>
      </c>
    </row>
    <row r="11" spans="1:6" x14ac:dyDescent="0.25">
      <c r="A11" s="3">
        <v>3</v>
      </c>
      <c r="B11" s="18" t="s">
        <v>202</v>
      </c>
      <c r="C11" s="18" t="s">
        <v>287</v>
      </c>
      <c r="D11" s="18" t="s">
        <v>288</v>
      </c>
      <c r="E11" s="18" t="s">
        <v>289</v>
      </c>
    </row>
    <row r="12" spans="1:6" x14ac:dyDescent="0.25">
      <c r="A12" s="3">
        <v>3</v>
      </c>
      <c r="B12" s="4" t="s">
        <v>301</v>
      </c>
      <c r="C12" s="4" t="s">
        <v>219</v>
      </c>
      <c r="D12" s="4" t="s">
        <v>220</v>
      </c>
      <c r="E12" s="4" t="s">
        <v>302</v>
      </c>
    </row>
    <row r="13" spans="1:6" x14ac:dyDescent="0.25">
      <c r="A13" s="3">
        <v>4</v>
      </c>
      <c r="B13" s="19" t="s">
        <v>245</v>
      </c>
      <c r="C13" s="19" t="s">
        <v>287</v>
      </c>
      <c r="D13" s="19" t="s">
        <v>288</v>
      </c>
      <c r="E13" s="19" t="s">
        <v>303</v>
      </c>
    </row>
    <row r="14" spans="1:6" x14ac:dyDescent="0.25">
      <c r="A14" s="3">
        <v>4</v>
      </c>
      <c r="B14" s="19" t="s">
        <v>290</v>
      </c>
      <c r="C14" s="19" t="s">
        <v>291</v>
      </c>
      <c r="D14" s="19" t="s">
        <v>292</v>
      </c>
      <c r="E14" s="19" t="s">
        <v>293</v>
      </c>
    </row>
    <row r="15" spans="1:6" ht="29.25" x14ac:dyDescent="0.25">
      <c r="A15" s="3">
        <v>4</v>
      </c>
      <c r="B15" s="19" t="s">
        <v>218</v>
      </c>
      <c r="C15" s="19" t="s">
        <v>219</v>
      </c>
      <c r="D15" s="19" t="s">
        <v>220</v>
      </c>
      <c r="E15" s="20" t="s">
        <v>304</v>
      </c>
    </row>
    <row r="16" spans="1:6" x14ac:dyDescent="0.25">
      <c r="A16" s="3">
        <v>5</v>
      </c>
      <c r="B16" s="19" t="s">
        <v>298</v>
      </c>
      <c r="C16" s="19" t="s">
        <v>299</v>
      </c>
      <c r="D16" s="19" t="s">
        <v>237</v>
      </c>
      <c r="E16" s="19" t="s">
        <v>300</v>
      </c>
    </row>
    <row r="17" spans="1:5" x14ac:dyDescent="0.25">
      <c r="A17" s="3">
        <v>5</v>
      </c>
      <c r="B17" s="4" t="s">
        <v>301</v>
      </c>
      <c r="C17" s="4" t="s">
        <v>219</v>
      </c>
      <c r="D17" s="4" t="s">
        <v>220</v>
      </c>
      <c r="E17" s="4" t="s">
        <v>302</v>
      </c>
    </row>
    <row r="18" spans="1:5" x14ac:dyDescent="0.25">
      <c r="A18" s="3">
        <v>5</v>
      </c>
      <c r="B18" s="19" t="s">
        <v>245</v>
      </c>
      <c r="C18" s="19" t="s">
        <v>287</v>
      </c>
      <c r="D18" s="19" t="s">
        <v>288</v>
      </c>
      <c r="E18" s="19" t="s">
        <v>303</v>
      </c>
    </row>
    <row r="19" spans="1:5" x14ac:dyDescent="0.25">
      <c r="A19" s="3">
        <v>6</v>
      </c>
      <c r="B19" s="19" t="s">
        <v>245</v>
      </c>
      <c r="C19" s="19" t="s">
        <v>287</v>
      </c>
      <c r="D19" s="19" t="s">
        <v>288</v>
      </c>
      <c r="E19" s="19" t="s">
        <v>303</v>
      </c>
    </row>
    <row r="20" spans="1:5" ht="29.25" x14ac:dyDescent="0.25">
      <c r="A20" s="3">
        <v>6</v>
      </c>
      <c r="B20" s="19" t="s">
        <v>218</v>
      </c>
      <c r="C20" s="19" t="s">
        <v>219</v>
      </c>
      <c r="D20" s="19" t="s">
        <v>220</v>
      </c>
      <c r="E20" s="20" t="s">
        <v>304</v>
      </c>
    </row>
    <row r="21" spans="1:5" x14ac:dyDescent="0.25">
      <c r="A21" s="3">
        <v>6</v>
      </c>
      <c r="B21" s="19" t="s">
        <v>290</v>
      </c>
      <c r="C21" s="19" t="s">
        <v>291</v>
      </c>
      <c r="D21" s="19" t="s">
        <v>292</v>
      </c>
      <c r="E21" s="19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2020-11-09T17:31:01Z</dcterms:created>
  <dcterms:modified xsi:type="dcterms:W3CDTF">2020-11-09T18:24:29Z</dcterms:modified>
</cp:coreProperties>
</file>