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  <sheet name="Hoja1" sheetId="17" r:id="rId17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<sst xmlns="http://schemas.openxmlformats.org/spreadsheetml/2006/main" count="1064" uniqueCount="355">
  <si>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</si>
  <si>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</si>
  <si>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</si>
  <si>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</si>
  <si>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</si>
  <si>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</si>
  <si>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</si>
  <si>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</si>
  <si>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</si>
  <si>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</si>
  <si>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</si>
  <si>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</si>
  <si>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</si>
  <si>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</si>
  <si>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</si>
  <si>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</si>
  <si>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</si>
  <si>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</si>
  <si>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</si>
  <si>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</si>
  <si>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</si>
  <si>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</si>
  <si>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</si>
  <si>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</si>
  <si>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</si>
  <si>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</si>
  <si>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</si>
  <si>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</si>
  <si>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</si>
  <si>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</si>
  <si>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</si>
  <si>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</si>
  <si>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</si>
  <si>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</si>
  <si>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</si>
  <si>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</si>
  <si>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</si>
  <si>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</si>
  <si>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</si>
  <si>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</si>
  <si>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</si>
  <si>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</si>
  <si>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</si>
  <si>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</si>
  <si>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</si>
  <si>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</si>
  <si>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</si>
  <si>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</si>
  <si>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</si>
  <si>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</si>
  <si>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</si>
  <si>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</si>
  <si>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</si>
  <si>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</si>
  <si>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</si>
  <si>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</si>
  <si>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</si>
  <si>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</si>
  <si>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</si>
  <si>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</si>
  <si>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</si>
  <si>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</si>
  <si>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</si>
  <si>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</si>
  <si>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</si>
  <si>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</si>
  <si>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</si>
  <si>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</si>
  <si>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</si>
  <si>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</si>
  <si>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</si>
  <si>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</si>
  <si>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</si>
  <si>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</si>
  <si>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</si>
  <si>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</si>
  <si>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</si>
  <si>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</si>
  <si>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</si>
  <si>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</si>
  <si>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</si>
  <si>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</si>
  <si>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</si>
  <si>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</si>
  <si>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</si>
  <si>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</si>
  <si>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</si>
  <si>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</si>
  <si>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</si>
  <si>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</si>
  <si>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</si>
  <si>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</si>
  <si>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</si>
  <si>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</si>
  <si>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</si>
  <si>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</si>
  <si>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</si>
  <si>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</si>
  <si>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</si>
  <si>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</si>
  <si>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</si>
  <si>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</si>
  <si>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</si>
  <si>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</si>
  <si>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</si>
  <si>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</si>
  <si>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</si>
  <si>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</si>
  <si>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</si>
  <si>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</si>
  <si>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</si>
  <si>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</si>
  <si>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</si>
  <si>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</si>
  <si>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</si>
  <si>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</si>
  <si>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</si>
  <si>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</si>
  <si>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</si>
  <si>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</si>
  <si>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</si>
  <si>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</si>
  <si>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</si>
  <si>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</si>
  <si>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</si>
  <si>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</si>
  <si>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</si>
  <si>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</si>
  <si>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</si>
  <si>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</si>
  <si>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</si>
  <si>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</si>
  <si>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</si>
  <si>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</si>
  <si>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</si>
  <si>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</si>
  <si>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</si>
  <si>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</si>
  <si>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</si>
  <si>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</si>
  <si>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</si>
  <si>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</si>
  <si>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</si>
  <si>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</si>
  <si>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</si>
  <si>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</si>
  <si>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</si>
  <si>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</si>
  <si>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</si>
  <si>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</si>
  <si>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</si>
  <si>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</si>
  <si>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</si>
  <si>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</si>
  <si>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</si>
  <si>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</si>
  <si>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</si>
  <si>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</si>
  <si>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</si>
  <si>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</si>
  <si>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</si>
  <si>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</si>
  <si>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</si>
  <si>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</si>
  <si>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</si>
  <si>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</si>
  <si>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</si>
  <si>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</si>
  <si>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</si>
  <si>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</si>
  <si>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</si>
  <si>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</si>
  <si>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</si>
  <si>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</si>
  <si>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</si>
  <si>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</si>
  <si>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</si>
  <si>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</si>
  <si>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</si>
  <si>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</si>
  <si>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</si>
  <si>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</si>
  <si>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</si>
  <si>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</si>
  <si>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</si>
  <si>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</si>
  <si>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</si>
  <si>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</si>
  <si>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</si>
  <si>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</si>
  <si>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</si>
  <si>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</si>
  <si>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</si>
  <si>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</si>
  <si>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</si>
  <si>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</si>
  <si>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</si>
  <si>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</si>
  <si>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 -SDUOP-RAMO33-I01-2017</t>
  </si>
  <si>
    <t>IGUALA -SDUOP-RAMO33-I02-2017</t>
  </si>
  <si>
    <t>IGUALA -SDUOP-RAMO33-I03-2017</t>
  </si>
  <si>
    <t>IGUALA -SDUOP-RAMO33-I04-2017</t>
  </si>
  <si>
    <t>IGUALA -SDUOP-RAMO33-I05-2017</t>
  </si>
  <si>
    <t>IGUALA -SDUOP-RAMO33-I06-2017</t>
  </si>
  <si>
    <t>IGUALA -SDUOP-RAMO33-I07-2017</t>
  </si>
  <si>
    <t>IGUALA -SDUOP-RAMO33-I08-2017</t>
  </si>
  <si>
    <t>IGUALA -SDUOP-RAMO33-I09-2017</t>
  </si>
  <si>
    <t>IGUALA -SDUOP-RAMO33-I10-2017</t>
  </si>
  <si>
    <t>IGUALA -SDUOP-RAMO33-I11-2017</t>
  </si>
  <si>
    <t>JULIO-SEPTIEMBRE</t>
  </si>
  <si>
    <t>CONSTRUCCION DE DRENAJE SANITARIO EN CALLE RUFFO FIGUEROA, ENTRE PEDRO ANAYA Y ACCESO PRINCIPAL A COL. GENESIS, EN LA COLONIA EL CAPIRE, EN IGUALA DE LA INDEPENDENCIA, GUERRERO.</t>
  </si>
  <si>
    <t>REHABILITACION DE RED DE DRENAJE SANITARIO EN BARRANCA DEL TECOLOTE, ENTRE CALLE ALFONSO MARTINEZ RODRIGUEZ Y CALLE JARDIN,  COL. C.N.O.P PARTE BAJA 1 ERA. ETAPA, EN IGUALA DE LA INDEPENDENCIA</t>
  </si>
  <si>
    <t>CONSTRUCCION DE DRENAJE SANITARIO EN LA CALLE 16 DE SEPTIEMBRE, ENTRE FRANCISCO VILLA Y JOSE MARIA MORELOS, COLONIA CHAPULTEPEC, EN IGUALA DE LA INDEPENDENCIA</t>
  </si>
  <si>
    <t>CONSTRUCCION DE COLECTOR SANITARIO EN CAMINO  PRINCIPAL, ENTRE  COL. EL PEDREGAL E INICIO  3 MARÍAS, EN   LA COL. TRES MARÍAS, IGUALA DE LA INDEPENDENCIA</t>
  </si>
  <si>
    <t>CONSTRUCCION DE POZO PROFUNDO DE 100.00 M. EN LA COMUNIDAD DE JOYA DE PANTLA, MPIO. DE IGUALA DE LA INDEPENDENCIA.</t>
  </si>
  <si>
    <t>CONSTRUCCION DE ELECTRIFICACION EN CALLES OLIVOS, SABINOS, NOGALES Y ENCINOS DE LA COLONIA AMPLIACION GRANJELES, EN IGUALA, MPIO. DE IGUALA DE LA INDEPENDENCIA.</t>
  </si>
  <si>
    <t>PAVIMENTACION CON CONCRETO HIDRAULICO EN CALLES DEL CIRCUITO PRINCIPAL, ENTRE ACCESO A COLONIA Y TERCERA CALLE DE CIRCUITO, EN LA COL. FRANCISCO VILLA, EN IGUALA, MPIO. DE IGUALA DE LA INDEPENDENCIA.</t>
  </si>
  <si>
    <t>PAVIMENTACION CON CONCRETO HIDRAULICO EN CALLE NORTE, ENTRE CARR. IGUALA-TAXCO Y CALLE PONIENTE 2, EN LA COL. HEBERTO CASTILLO II, EN IGUALA, MPIO. DE IGUALA DE LA INDEPENDENCIA.</t>
  </si>
  <si>
    <t xml:space="preserve"> AMPLIACION DE ELECTRIFICACION EN CALLES PARAISO, MARAVILLAS Y PRIVADA MARAVILLAS, ENTRE CALLE SIN NOMBRE Y CARR. IGUALA-CUERNAVACA, EN LA COMUNIDAD DE TONALAPA DEL NORTE,MPIO. DE IGUALA DE LA INDEPENDENCIA.</t>
  </si>
  <si>
    <t xml:space="preserve"> AMPLIACION DE ELECTRIFICACION EN CALLES EUCALIPTOS, LOS LAURELES, KAOBA, ENTRE JOSE M. MORELOS  Y GENERAL CASTRO URIZA, EN LA COL. VILLA GUADALUPE, DE IGUALA, MPIO. DE IGUALA DE LA INDEPENDENCIA.</t>
  </si>
  <si>
    <t xml:space="preserve"> AMPLIACION DE ELECTRIFICACION EN CALLES BENITO JUAREZ, MELCHOR OCAMPO Y DE LOS LAVADEROS, ENTRE CALLE EL CALVARIO Y AV. DEL ESTUDIANTE, EN LA COMUNIDAD DE TEPOCHICA, MPIO. DE IGUALA DE LA INDEPENDENCIA.</t>
  </si>
  <si>
    <t>NO APLICA</t>
  </si>
  <si>
    <t>SECRETARÍA DE DESARROLLO URBANO Y OBRAS PÚBLICAS</t>
  </si>
  <si>
    <t>MONEDA NACIONAL</t>
  </si>
  <si>
    <t>NO DATO</t>
  </si>
  <si>
    <t>PRESENTANDO ESTIMACIONES</t>
  </si>
  <si>
    <t>http://docs.wixstatic.com/ugd/02140e_0ad40e2388854894b30141935fb9ffa8.pdf</t>
  </si>
  <si>
    <t>http://docs.wixstatic.com/ugd/02140e_804062a60931462da3fcf0dd9915e020.pdf</t>
  </si>
  <si>
    <t>http://docs.wixstatic.com/ugd/02140e_896b10598c524676927e68eb6a557ca8.pdf</t>
  </si>
  <si>
    <t>http://docs.wixstatic.com/ugd/02140e_a3f70f85151d4f8384a5d0e4ac60b452.pdf</t>
  </si>
  <si>
    <t>http://docs.wixstatic.com/ugd/02140e_2aba3ab51a244e608b69773b29d508a6.pdf</t>
  </si>
  <si>
    <t>http://docs.wixstatic.com/ugd/02140e_b82b5bcc34984d8e80dd74a332fdb0de.pdf</t>
  </si>
  <si>
    <t>http://docs.wixstatic.com/ugd/02140e_5971dd221b4b43d8ac033f625029ba1f.pdf</t>
  </si>
  <si>
    <t>http://docs.wixstatic.com/ugd/02140e_405d371d85a1491b9af69b61b914f602.pdf</t>
  </si>
  <si>
    <t>http://docs.wixstatic.com/ugd/02140e_376ae82e8385421c8c21cd2823ea6b4e.pdf</t>
  </si>
  <si>
    <t>http://docs.wixstatic.com/ugd/02140e_b19dd08bc30b4195ba893886fc5931e9.pdf</t>
  </si>
  <si>
    <t>http://docs.wixstatic.com/ugd/02140e_b4c7b3eff4e7496b9cc9ad7be2419b19.pdf</t>
  </si>
  <si>
    <t>VERIFICACIÓN EN CAMPO REGISTRANDO EL AVANCE DE METAS ALCANZADAS SEGÚN PRESUPUESTO DEL PROYECTO EJECUTIVO DE OBRA CONTRATADA</t>
  </si>
  <si>
    <t>http://docs.wixstatic.com/ugd/02140e_6a89d4d814f34c5796283d76e70faea4.pdf</t>
  </si>
  <si>
    <t>http://docs.wixstatic.com/ugd/02140e_172ad5597a3b4f21bc3858bb4a501854.pdf</t>
  </si>
  <si>
    <t>http://docs.wixstatic.com/ugd/02140e_b3f67500f39f4127b5c58a06f6c6a736.pdf</t>
  </si>
  <si>
    <t>http://docs.wixstatic.com/ugd/02140e_91f20ee43dce45d6bffd8547f5a39bd5.pdf</t>
  </si>
  <si>
    <t>http://docs.wixstatic.com/ugd/02140e_d9c7ab252efa45679cb495b5c31ec015.pdf</t>
  </si>
  <si>
    <t>http://docs.wixstatic.com/ugd/02140e_5367d6e5f3104012839758384a8c9876.pdf</t>
  </si>
  <si>
    <t>http://docs.wixstatic.com/ugd/02140e_ed6839574a15459ab627537caea3f20a.pdf</t>
  </si>
  <si>
    <t>http://docs.wixstatic.com/ugd/02140e_c16d82727ef246a4aee75f594ff09b09.pdf</t>
  </si>
  <si>
    <t>http://docs.wixstatic.com/ugd/02140e_1e8eec2c96a34b8e994ce7c16bfd2dbe.pdf</t>
  </si>
  <si>
    <t>http://docs.wixstatic.com/ugd/02140e_be8bc5d7a28e4f3eaecc9bc4b3dca0d6.pdf</t>
  </si>
  <si>
    <t>DIRECCION DE LICITACIONES, CONTRATOS Y PRECIOS UNITARIOS</t>
  </si>
  <si>
    <t>LOS DOCUMENTOS ESTAN EN PROCESO DE DIGITALIZACION</t>
  </si>
  <si>
    <t>FAIS</t>
  </si>
  <si>
    <t>NITZCHA</t>
  </si>
  <si>
    <t>SPÍNDOLA</t>
  </si>
  <si>
    <t>DÍAZ</t>
  </si>
  <si>
    <t>NITZCHA SPÍNDOLA DÍAZ</t>
  </si>
  <si>
    <t>CONSTRUCTORA INGROMEX S.A. DE C.V.</t>
  </si>
  <si>
    <t>ABEL</t>
  </si>
  <si>
    <t xml:space="preserve">GUTIERREZ </t>
  </si>
  <si>
    <t>OREGON</t>
  </si>
  <si>
    <t>LEONEL ABARCA MARTÍNEZ</t>
  </si>
  <si>
    <t xml:space="preserve">LEONEL </t>
  </si>
  <si>
    <t xml:space="preserve">ABARCA </t>
  </si>
  <si>
    <t>MARTÍNEZ</t>
  </si>
  <si>
    <t>LUIS ALBERTO</t>
  </si>
  <si>
    <t>ARELLANO</t>
  </si>
  <si>
    <t xml:space="preserve"> RODRIGUEZ</t>
  </si>
  <si>
    <t>GRUPO CONSTRUCTOR Y DISEÑO FIGAZI SA. DE C.V</t>
  </si>
  <si>
    <t xml:space="preserve">CONSTRUCTORA DEL MAR DE CALIFORNIA S.A. DE C.V. </t>
  </si>
  <si>
    <t>GASPAR</t>
  </si>
  <si>
    <t>GUERRAR</t>
  </si>
  <si>
    <t>RÍOS</t>
  </si>
  <si>
    <t xml:space="preserve">BERNABE </t>
  </si>
  <si>
    <t>ANTUNEZ</t>
  </si>
  <si>
    <t xml:space="preserve">MORALES </t>
  </si>
  <si>
    <t>CONSTRUCCIONES DE OBRAS ELECTRICAS  Y CIVILES S.A. DE C.V</t>
  </si>
  <si>
    <t>CONSTRUCTORA Y COMERCIALIZADORA SOLED S.A. DE C.V.</t>
  </si>
  <si>
    <t>MARIO REY GUERRA RIOS</t>
  </si>
  <si>
    <t xml:space="preserve">EDSON </t>
  </si>
  <si>
    <t xml:space="preserve">ROMERO </t>
  </si>
  <si>
    <t>OLAYO</t>
  </si>
  <si>
    <t xml:space="preserve">MARIO REY </t>
  </si>
  <si>
    <t>GUERRA</t>
  </si>
  <si>
    <t xml:space="preserve"> RIOS</t>
  </si>
  <si>
    <t>MARIO DELGADO MILLAN</t>
  </si>
  <si>
    <t>MARIO</t>
  </si>
  <si>
    <t xml:space="preserve"> DELGADO</t>
  </si>
  <si>
    <t xml:space="preserve"> MILLAN</t>
  </si>
  <si>
    <t>MANUEL MAZÓN RAMÍREZ</t>
  </si>
  <si>
    <t xml:space="preserve">MANUEL </t>
  </si>
  <si>
    <t xml:space="preserve">MAZÓN </t>
  </si>
  <si>
    <t>RAMÍREZ</t>
  </si>
  <si>
    <t>GRUPO CONSTRUCTOR LERDOSA. DE C.V</t>
  </si>
  <si>
    <t>MIRIAM SUSANA</t>
  </si>
  <si>
    <t>LOME</t>
  </si>
  <si>
    <t>BAUTISTA</t>
  </si>
  <si>
    <t>JAIME</t>
  </si>
  <si>
    <t>AYALA</t>
  </si>
  <si>
    <t>MIRIAM SUSANA LOME BAUTISTA</t>
  </si>
  <si>
    <t>MARIO ADÁN MEZA</t>
  </si>
  <si>
    <t xml:space="preserve">MARIO </t>
  </si>
  <si>
    <t>ADÁN</t>
  </si>
  <si>
    <t xml:space="preserve"> MEZA</t>
  </si>
  <si>
    <t>LUMINOSIDAD, CONSTRUCCIONES, CIVILES, RLÉCTRICAS Y SERVICIOS S.A. DE C.V.</t>
  </si>
  <si>
    <t>CESAR OCTAVIO</t>
  </si>
  <si>
    <t xml:space="preserve">LAGUNAS </t>
  </si>
  <si>
    <t>FERNÁNDEZ</t>
  </si>
  <si>
    <t>EDUARDO BEHENA ZAMILPA</t>
  </si>
  <si>
    <t xml:space="preserve">EDUARDO </t>
  </si>
  <si>
    <t>BEHENA</t>
  </si>
  <si>
    <t xml:space="preserve"> ZAMILPA</t>
  </si>
  <si>
    <t>HANS FRED</t>
  </si>
  <si>
    <t>SALMERON</t>
  </si>
  <si>
    <t>GUTIERREZ</t>
  </si>
  <si>
    <t>HAPAN CONSTRUCCIONES S.A. DE C.V.</t>
  </si>
  <si>
    <t>VICTOR ALFONSO</t>
  </si>
  <si>
    <t>TAYLOR</t>
  </si>
  <si>
    <t>SALGADO</t>
  </si>
  <si>
    <t>VICTOR ALFONSO TAYLOR SALGADO</t>
  </si>
  <si>
    <t xml:space="preserve">JAVIER </t>
  </si>
  <si>
    <t>DE JESUS</t>
  </si>
  <si>
    <t>VALOIS</t>
  </si>
  <si>
    <t>DIRECTOR DE LICITACIONES CONTRATOS Y PRECIOS UNITARIOS</t>
  </si>
  <si>
    <t>JOSE LUIS</t>
  </si>
  <si>
    <t>BAHENA</t>
  </si>
  <si>
    <t>LOZANO</t>
  </si>
  <si>
    <t>DIRECTOR DE OBRAS PUBLICAS</t>
  </si>
  <si>
    <t>RIOS</t>
  </si>
  <si>
    <t>CONSTRUCTORA DEL MAR DE CALIFORNIA, S.A. DE C.V.</t>
  </si>
  <si>
    <t xml:space="preserve"> SPINDOLA</t>
  </si>
  <si>
    <t xml:space="preserve"> DIAZ</t>
  </si>
  <si>
    <t>NITZCHA SPINDOLA DIAZ</t>
  </si>
  <si>
    <t xml:space="preserve">MIRIAM SUSANA </t>
  </si>
  <si>
    <t xml:space="preserve">LOME </t>
  </si>
  <si>
    <t>MAZON</t>
  </si>
  <si>
    <t xml:space="preserve"> RAMIREZ</t>
  </si>
  <si>
    <t>MANUEL MAZON RAMIREZ</t>
  </si>
  <si>
    <t xml:space="preserve">CESAR OCTAVIO </t>
  </si>
  <si>
    <t>PEREZ</t>
  </si>
  <si>
    <t>LUMINOSIDAD, CONSTRUCCIONES CIVILES, ELECTRICAS Y SERVICIOS, S.A. DE C.V.</t>
  </si>
  <si>
    <t>MARTINEZ</t>
  </si>
  <si>
    <t>LEONEL ABARCA MARTINEZ</t>
  </si>
  <si>
    <t>COL. GENESIS DE IGUALA DE LA INDEPENDENCIA, ESTADO DE GUERRERO</t>
  </si>
  <si>
    <t>COL. CNOP  IGUALA DE LA INDEPENDENCIA, ESTADO DE GUERRERO</t>
  </si>
  <si>
    <t>COL. CHAPULTEPEC  IGUALA DE LA INDEPENDENCIA, ESTADO DE GUERRERO</t>
  </si>
  <si>
    <t>COL. 3 MARIAS  IGUALA DE LA INDEPENDENCIA, ESTADO DE GUERRERO</t>
  </si>
  <si>
    <t>COMUNIDAD DE JOYA DE PANTLA  IGUALA DE LA INDEPENDENCIA, ESTADO DE GUERRERO</t>
  </si>
  <si>
    <t>COL. AMPLIACIÓN GRANJELES  IGUALA DE LA INDEPENDENCIA, ESTADO DE GUERRERO</t>
  </si>
  <si>
    <t>COL. FRANCISCO VILLA  IGUALA DE LA INDEPENDENCIA, ESTADO DE GUERRERO</t>
  </si>
  <si>
    <t>COL. HEBERTO CASTILLO  IGUALA DE LA INDEPENDENCIA, ESTADO DE GUERRERO</t>
  </si>
  <si>
    <t>COMUNIDAD DE TONALAPA DEL NORTE  IGUALA DE LA INDEPENDENCIA, ESTADO DE GUERRERO</t>
  </si>
  <si>
    <t>COL. VIILA DE GUADALUPE DE  IGUALA DE LA INDEPENDENCIA, ESTADO DE GUERRERO</t>
  </si>
  <si>
    <t>COMUNIDAD DE TEPOCHICA DE  IGUALA DE LA INDEPENDENCIA, ESTADO DE GUERRERO</t>
  </si>
  <si>
    <t>AMPLIACION DE MONTO Y METAS</t>
  </si>
  <si>
    <t>http://docs.wixstatic.com/ugd/02140e_54de8806328b4589a9fd9c8aa6ff139e.pdf</t>
  </si>
  <si>
    <t>CONVENIO MODIFICATORIO AL CONTRATO IGUALA-SDUOP-RAMO333-I01-2017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</si>
</sst>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Alignment="1">
      <alignment vertical="center"/>
    </xf>
    <xf numFmtId="43" fontId="1" fillId="0" borderId="0" xfId="1" applyFont="1"/>
    <xf numFmtId="43" fontId="0" fillId="0" borderId="0" xfId="1" applyFont="1"/>
    <xf numFmtId="0" fontId="5" fillId="0" borderId="0" xfId="2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6" fillId="0" borderId="0" xfId="0" applyFont="1" applyFill="1" applyAlignment="1">
      <alignment vertical="center"/>
    </xf>
    <xf numFmtId="43" fontId="1" fillId="0" borderId="0" xfId="1" applyFont="1" applyFill="1"/>
    <xf numFmtId="43" fontId="0" fillId="0" borderId="0" xfId="1" applyFont="1" applyFill="1"/>
    <xf numFmtId="0" fontId="5" fillId="0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wixstatic.com/ugd/02140e_804062a60931462da3fcf0dd9915e020.pdf" TargetMode="External"/><Relationship Id="rId18" Type="http://schemas.openxmlformats.org/officeDocument/2006/relationships/hyperlink" Target="http://docs.wixstatic.com/ugd/02140e_5971dd221b4b43d8ac033f625029ba1f.pdf" TargetMode="External"/><Relationship Id="rId26" Type="http://schemas.openxmlformats.org/officeDocument/2006/relationships/hyperlink" Target="http://docs.wixstatic.com/ugd/02140e_6a89d4d814f34c5796283d76e70faea4.pdf" TargetMode="External"/><Relationship Id="rId39" Type="http://schemas.openxmlformats.org/officeDocument/2006/relationships/hyperlink" Target="http://docs.wixstatic.com/ugd/02140e_1e8eec2c96a34b8e994ce7c16bfd2dbe.pdf" TargetMode="External"/><Relationship Id="rId21" Type="http://schemas.openxmlformats.org/officeDocument/2006/relationships/hyperlink" Target="http://docs.wixstatic.com/ugd/02140e_b19dd08bc30b4195ba893886fc5931e9.pdf" TargetMode="External"/><Relationship Id="rId34" Type="http://schemas.openxmlformats.org/officeDocument/2006/relationships/hyperlink" Target="http://docs.wixstatic.com/ugd/02140e_172ad5597a3b4f21bc3858bb4a501854.pdf" TargetMode="External"/><Relationship Id="rId42" Type="http://schemas.openxmlformats.org/officeDocument/2006/relationships/hyperlink" Target="http://docs.wixstatic.com/ugd/02140e_6a89d4d814f34c5796283d76e70faea4.pdf" TargetMode="External"/><Relationship Id="rId47" Type="http://schemas.openxmlformats.org/officeDocument/2006/relationships/hyperlink" Target="http://docs.wixstatic.com/ugd/02140e_6a89d4d814f34c5796283d76e70faea4.pdf" TargetMode="External"/><Relationship Id="rId50" Type="http://schemas.openxmlformats.org/officeDocument/2006/relationships/hyperlink" Target="http://docs.wixstatic.com/ugd/02140e_6a89d4d814f34c5796283d76e70faea4.pdf" TargetMode="External"/><Relationship Id="rId55" Type="http://schemas.openxmlformats.org/officeDocument/2006/relationships/hyperlink" Target="http://docs.wixstatic.com/ugd/02140e_6a89d4d814f34c5796283d76e70faea4.pdf" TargetMode="External"/><Relationship Id="rId63" Type="http://schemas.openxmlformats.org/officeDocument/2006/relationships/hyperlink" Target="http://docs.wixstatic.com/ugd/02140e_6a89d4d814f34c5796283d76e70faea4.pdf" TargetMode="External"/><Relationship Id="rId68" Type="http://schemas.openxmlformats.org/officeDocument/2006/relationships/hyperlink" Target="http://docs.wixstatic.com/ugd/02140e_6a89d4d814f34c5796283d76e70faea4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docs.wixstatic.com/ugd/02140e_5971dd221b4b43d8ac033f625029ba1f.pdf" TargetMode="External"/><Relationship Id="rId71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804062a60931462da3fcf0dd9915e020.pdf" TargetMode="External"/><Relationship Id="rId16" Type="http://schemas.openxmlformats.org/officeDocument/2006/relationships/hyperlink" Target="http://docs.wixstatic.com/ugd/02140e_2aba3ab51a244e608b69773b29d508a6.pdf" TargetMode="External"/><Relationship Id="rId29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b4c7b3eff4e7496b9cc9ad7be2419b19.pdf" TargetMode="External"/><Relationship Id="rId24" Type="http://schemas.openxmlformats.org/officeDocument/2006/relationships/hyperlink" Target="http://docs.wixstatic.com/ugd/02140e_6a89d4d814f34c5796283d76e70faea4.pdf" TargetMode="External"/><Relationship Id="rId32" Type="http://schemas.openxmlformats.org/officeDocument/2006/relationships/hyperlink" Target="http://docs.wixstatic.com/ugd/02140e_6a89d4d814f34c5796283d76e70faea4.pdf" TargetMode="External"/><Relationship Id="rId37" Type="http://schemas.openxmlformats.org/officeDocument/2006/relationships/hyperlink" Target="http://docs.wixstatic.com/ugd/02140e_ed6839574a15459ab627537caea3f20a.pdf" TargetMode="External"/><Relationship Id="rId40" Type="http://schemas.openxmlformats.org/officeDocument/2006/relationships/hyperlink" Target="http://docs.wixstatic.com/ugd/02140e_be8bc5d7a28e4f3eaecc9bc4b3dca0d6.pdf" TargetMode="External"/><Relationship Id="rId45" Type="http://schemas.openxmlformats.org/officeDocument/2006/relationships/hyperlink" Target="http://docs.wixstatic.com/ugd/02140e_6a89d4d814f34c5796283d76e70faea4.pdf" TargetMode="External"/><Relationship Id="rId53" Type="http://schemas.openxmlformats.org/officeDocument/2006/relationships/hyperlink" Target="http://docs.wixstatic.com/ugd/02140e_6a89d4d814f34c5796283d76e70faea4.pdf" TargetMode="External"/><Relationship Id="rId58" Type="http://schemas.openxmlformats.org/officeDocument/2006/relationships/hyperlink" Target="http://docs.wixstatic.com/ugd/02140e_6a89d4d814f34c5796283d76e70faea4.pdf" TargetMode="External"/><Relationship Id="rId66" Type="http://schemas.openxmlformats.org/officeDocument/2006/relationships/hyperlink" Target="http://docs.wixstatic.com/ugd/02140e_6a89d4d814f34c5796283d76e70faea4.pdf" TargetMode="External"/><Relationship Id="rId74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2aba3ab51a244e608b69773b29d508a6.pdf" TargetMode="External"/><Relationship Id="rId15" Type="http://schemas.openxmlformats.org/officeDocument/2006/relationships/hyperlink" Target="http://docs.wixstatic.com/ugd/02140e_a3f70f85151d4f8384a5d0e4ac60b452.pdf" TargetMode="External"/><Relationship Id="rId23" Type="http://schemas.openxmlformats.org/officeDocument/2006/relationships/hyperlink" Target="http://docs.wixstatic.com/ugd/02140e_6a89d4d814f34c5796283d76e70faea4.pdf" TargetMode="External"/><Relationship Id="rId28" Type="http://schemas.openxmlformats.org/officeDocument/2006/relationships/hyperlink" Target="http://docs.wixstatic.com/ugd/02140e_6a89d4d814f34c5796283d76e70faea4.pdf" TargetMode="External"/><Relationship Id="rId36" Type="http://schemas.openxmlformats.org/officeDocument/2006/relationships/hyperlink" Target="http://docs.wixstatic.com/ugd/02140e_5367d6e5f3104012839758384a8c9876.pdf" TargetMode="External"/><Relationship Id="rId49" Type="http://schemas.openxmlformats.org/officeDocument/2006/relationships/hyperlink" Target="http://docs.wixstatic.com/ugd/02140e_6a89d4d814f34c5796283d76e70faea4.pdf" TargetMode="External"/><Relationship Id="rId57" Type="http://schemas.openxmlformats.org/officeDocument/2006/relationships/hyperlink" Target="http://docs.wixstatic.com/ugd/02140e_6a89d4d814f34c5796283d76e70faea4.pdf" TargetMode="External"/><Relationship Id="rId61" Type="http://schemas.openxmlformats.org/officeDocument/2006/relationships/hyperlink" Target="http://docs.wixstatic.com/ugd/02140e_6a89d4d814f34c5796283d76e70faea4.pdf" TargetMode="External"/><Relationship Id="rId10" Type="http://schemas.openxmlformats.org/officeDocument/2006/relationships/hyperlink" Target="http://docs.wixstatic.com/ugd/02140e_b19dd08bc30b4195ba893886fc5931e9.pdf" TargetMode="External"/><Relationship Id="rId19" Type="http://schemas.openxmlformats.org/officeDocument/2006/relationships/hyperlink" Target="http://docs.wixstatic.com/ugd/02140e_405d371d85a1491b9af69b61b914f602.pdf" TargetMode="External"/><Relationship Id="rId31" Type="http://schemas.openxmlformats.org/officeDocument/2006/relationships/hyperlink" Target="http://docs.wixstatic.com/ugd/02140e_6a89d4d814f34c5796283d76e70faea4.pdf" TargetMode="External"/><Relationship Id="rId44" Type="http://schemas.openxmlformats.org/officeDocument/2006/relationships/hyperlink" Target="http://docs.wixstatic.com/ugd/02140e_6a89d4d814f34c5796283d76e70faea4.pdf" TargetMode="External"/><Relationship Id="rId52" Type="http://schemas.openxmlformats.org/officeDocument/2006/relationships/hyperlink" Target="http://docs.wixstatic.com/ugd/02140e_6a89d4d814f34c5796283d76e70faea4.pdf" TargetMode="External"/><Relationship Id="rId60" Type="http://schemas.openxmlformats.org/officeDocument/2006/relationships/hyperlink" Target="http://docs.wixstatic.com/ugd/02140e_6a89d4d814f34c5796283d76e70faea4.pdf" TargetMode="External"/><Relationship Id="rId65" Type="http://schemas.openxmlformats.org/officeDocument/2006/relationships/hyperlink" Target="http://docs.wixstatic.com/ugd/02140e_6a89d4d814f34c5796283d76e70faea4.pdf" TargetMode="External"/><Relationship Id="rId73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a3f70f85151d4f8384a5d0e4ac60b452.pdf" TargetMode="External"/><Relationship Id="rId9" Type="http://schemas.openxmlformats.org/officeDocument/2006/relationships/hyperlink" Target="http://docs.wixstatic.com/ugd/02140e_376ae82e8385421c8c21cd2823ea6b4e.pdf" TargetMode="External"/><Relationship Id="rId14" Type="http://schemas.openxmlformats.org/officeDocument/2006/relationships/hyperlink" Target="http://docs.wixstatic.com/ugd/02140e_896b10598c524676927e68eb6a557ca8.pdf" TargetMode="External"/><Relationship Id="rId22" Type="http://schemas.openxmlformats.org/officeDocument/2006/relationships/hyperlink" Target="http://docs.wixstatic.com/ugd/02140e_b4c7b3eff4e7496b9cc9ad7be2419b19.pdf" TargetMode="External"/><Relationship Id="rId27" Type="http://schemas.openxmlformats.org/officeDocument/2006/relationships/hyperlink" Target="http://docs.wixstatic.com/ugd/02140e_6a89d4d814f34c5796283d76e70faea4.pdf" TargetMode="External"/><Relationship Id="rId30" Type="http://schemas.openxmlformats.org/officeDocument/2006/relationships/hyperlink" Target="http://docs.wixstatic.com/ugd/02140e_6a89d4d814f34c5796283d76e70faea4.pdf" TargetMode="External"/><Relationship Id="rId35" Type="http://schemas.openxmlformats.org/officeDocument/2006/relationships/hyperlink" Target="http://docs.wixstatic.com/ugd/02140e_b3f67500f39f4127b5c58a06f6c6a736.pdf" TargetMode="External"/><Relationship Id="rId43" Type="http://schemas.openxmlformats.org/officeDocument/2006/relationships/hyperlink" Target="http://docs.wixstatic.com/ugd/02140e_6a89d4d814f34c5796283d76e70faea4.pdf" TargetMode="External"/><Relationship Id="rId48" Type="http://schemas.openxmlformats.org/officeDocument/2006/relationships/hyperlink" Target="http://docs.wixstatic.com/ugd/02140e_6a89d4d814f34c5796283d76e70faea4.pdf" TargetMode="External"/><Relationship Id="rId56" Type="http://schemas.openxmlformats.org/officeDocument/2006/relationships/hyperlink" Target="http://docs.wixstatic.com/ugd/02140e_6a89d4d814f34c5796283d76e70faea4.pdf" TargetMode="External"/><Relationship Id="rId64" Type="http://schemas.openxmlformats.org/officeDocument/2006/relationships/hyperlink" Target="http://docs.wixstatic.com/ugd/02140e_6a89d4d814f34c5796283d76e70faea4.pdf" TargetMode="External"/><Relationship Id="rId69" Type="http://schemas.openxmlformats.org/officeDocument/2006/relationships/hyperlink" Target="http://docs.wixstatic.com/ugd/02140e_6a89d4d814f34c5796283d76e70faea4.pdf" TargetMode="External"/><Relationship Id="rId8" Type="http://schemas.openxmlformats.org/officeDocument/2006/relationships/hyperlink" Target="http://docs.wixstatic.com/ugd/02140e_405d371d85a1491b9af69b61b914f602.pdf" TargetMode="External"/><Relationship Id="rId51" Type="http://schemas.openxmlformats.org/officeDocument/2006/relationships/hyperlink" Target="http://docs.wixstatic.com/ugd/02140e_6a89d4d814f34c5796283d76e70faea4.pdf" TargetMode="External"/><Relationship Id="rId72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896b10598c524676927e68eb6a557ca8.pdf" TargetMode="External"/><Relationship Id="rId12" Type="http://schemas.openxmlformats.org/officeDocument/2006/relationships/hyperlink" Target="http://docs.wixstatic.com/ugd/02140e_0ad40e2388854894b30141935fb9ffa8.pdf" TargetMode="External"/><Relationship Id="rId17" Type="http://schemas.openxmlformats.org/officeDocument/2006/relationships/hyperlink" Target="http://docs.wixstatic.com/ugd/02140e_b82b5bcc34984d8e80dd74a332fdb0de.pdf" TargetMode="External"/><Relationship Id="rId25" Type="http://schemas.openxmlformats.org/officeDocument/2006/relationships/hyperlink" Target="http://docs.wixstatic.com/ugd/02140e_6a89d4d814f34c5796283d76e70faea4.pdf" TargetMode="External"/><Relationship Id="rId33" Type="http://schemas.openxmlformats.org/officeDocument/2006/relationships/hyperlink" Target="http://docs.wixstatic.com/ugd/02140e_6a89d4d814f34c5796283d76e70faea4.pdf" TargetMode="External"/><Relationship Id="rId38" Type="http://schemas.openxmlformats.org/officeDocument/2006/relationships/hyperlink" Target="http://docs.wixstatic.com/ugd/02140e_c16d82727ef246a4aee75f594ff09b09.pdf" TargetMode="External"/><Relationship Id="rId46" Type="http://schemas.openxmlformats.org/officeDocument/2006/relationships/hyperlink" Target="http://docs.wixstatic.com/ugd/02140e_6a89d4d814f34c5796283d76e70faea4.pdf" TargetMode="External"/><Relationship Id="rId59" Type="http://schemas.openxmlformats.org/officeDocument/2006/relationships/hyperlink" Target="http://docs.wixstatic.com/ugd/02140e_6a89d4d814f34c5796283d76e70faea4.pdf" TargetMode="External"/><Relationship Id="rId67" Type="http://schemas.openxmlformats.org/officeDocument/2006/relationships/hyperlink" Target="http://docs.wixstatic.com/ugd/02140e_6a89d4d814f34c5796283d76e70faea4.pdf" TargetMode="External"/><Relationship Id="rId20" Type="http://schemas.openxmlformats.org/officeDocument/2006/relationships/hyperlink" Target="http://docs.wixstatic.com/ugd/02140e_376ae82e8385421c8c21cd2823ea6b4e.pdf" TargetMode="External"/><Relationship Id="rId41" Type="http://schemas.openxmlformats.org/officeDocument/2006/relationships/hyperlink" Target="http://docs.wixstatic.com/ugd/02140e_6a89d4d814f34c5796283d76e70faea4.pdf" TargetMode="External"/><Relationship Id="rId54" Type="http://schemas.openxmlformats.org/officeDocument/2006/relationships/hyperlink" Target="http://docs.wixstatic.com/ugd/02140e_6a89d4d814f34c5796283d76e70faea4.pdf" TargetMode="External"/><Relationship Id="rId62" Type="http://schemas.openxmlformats.org/officeDocument/2006/relationships/hyperlink" Target="http://docs.wixstatic.com/ugd/02140e_6a89d4d814f34c5796283d76e70faea4.pdf" TargetMode="External"/><Relationship Id="rId70" Type="http://schemas.openxmlformats.org/officeDocument/2006/relationships/hyperlink" Target="http://docs.wixstatic.com/ugd/02140e_6a89d4d814f34c5796283d76e70faea4.pdf" TargetMode="External"/><Relationship Id="rId75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0ad40e2388854894b30141935fb9ffa8.pdf" TargetMode="External"/><Relationship Id="rId6" Type="http://schemas.openxmlformats.org/officeDocument/2006/relationships/hyperlink" Target="http://docs.wixstatic.com/ugd/02140e_b82b5bcc34984d8e80dd74a332fdb0de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6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6a89d4d814f34c5796283d76e70faea4.pdf" TargetMode="External"/><Relationship Id="rId10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6a89d4d814f34c5796283d76e70faea4.pdf" TargetMode="External"/><Relationship Id="rId9" Type="http://schemas.openxmlformats.org/officeDocument/2006/relationships/hyperlink" Target="http://docs.wixstatic.com/ugd/02140e_6a89d4d814f34c5796283d76e70faea4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docs.wixstatic.com/ugd/02140e_54de8806328b4589a9fd9c8aa6ff139e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02140e_6a89d4d814f34c5796283d76e70faea4.pdf" TargetMode="External"/><Relationship Id="rId13" Type="http://schemas.openxmlformats.org/officeDocument/2006/relationships/hyperlink" Target="http://docs.wixstatic.com/ugd/02140e_6a89d4d814f34c5796283d76e70faea4.pdf" TargetMode="External"/><Relationship Id="rId18" Type="http://schemas.openxmlformats.org/officeDocument/2006/relationships/hyperlink" Target="http://docs.wixstatic.com/ugd/02140e_6a89d4d814f34c5796283d76e70faea4.pdf" TargetMode="External"/><Relationship Id="rId3" Type="http://schemas.openxmlformats.org/officeDocument/2006/relationships/hyperlink" Target="http://docs.wixstatic.com/ugd/02140e_6a89d4d814f34c5796283d76e70faea4.pdf" TargetMode="External"/><Relationship Id="rId21" Type="http://schemas.openxmlformats.org/officeDocument/2006/relationships/hyperlink" Target="http://docs.wixstatic.com/ugd/02140e_6a89d4d814f34c5796283d76e70faea4.pdf" TargetMode="External"/><Relationship Id="rId7" Type="http://schemas.openxmlformats.org/officeDocument/2006/relationships/hyperlink" Target="http://docs.wixstatic.com/ugd/02140e_6a89d4d814f34c5796283d76e70faea4.pdf" TargetMode="External"/><Relationship Id="rId12" Type="http://schemas.openxmlformats.org/officeDocument/2006/relationships/hyperlink" Target="http://docs.wixstatic.com/ugd/02140e_6a89d4d814f34c5796283d76e70faea4.pdf" TargetMode="External"/><Relationship Id="rId17" Type="http://schemas.openxmlformats.org/officeDocument/2006/relationships/hyperlink" Target="http://docs.wixstatic.com/ugd/02140e_6a89d4d814f34c5796283d76e70faea4.pdf" TargetMode="External"/><Relationship Id="rId2" Type="http://schemas.openxmlformats.org/officeDocument/2006/relationships/hyperlink" Target="http://docs.wixstatic.com/ugd/02140e_6a89d4d814f34c5796283d76e70faea4.pdf" TargetMode="External"/><Relationship Id="rId16" Type="http://schemas.openxmlformats.org/officeDocument/2006/relationships/hyperlink" Target="http://docs.wixstatic.com/ugd/02140e_6a89d4d814f34c5796283d76e70faea4.pdf" TargetMode="External"/><Relationship Id="rId20" Type="http://schemas.openxmlformats.org/officeDocument/2006/relationships/hyperlink" Target="http://docs.wixstatic.com/ugd/02140e_6a89d4d814f34c5796283d76e70faea4.pdf" TargetMode="External"/><Relationship Id="rId1" Type="http://schemas.openxmlformats.org/officeDocument/2006/relationships/hyperlink" Target="http://docs.wixstatic.com/ugd/02140e_6a89d4d814f34c5796283d76e70faea4.pdf" TargetMode="External"/><Relationship Id="rId6" Type="http://schemas.openxmlformats.org/officeDocument/2006/relationships/hyperlink" Target="http://docs.wixstatic.com/ugd/02140e_6a89d4d814f34c5796283d76e70faea4.pdf" TargetMode="External"/><Relationship Id="rId11" Type="http://schemas.openxmlformats.org/officeDocument/2006/relationships/hyperlink" Target="http://docs.wixstatic.com/ugd/02140e_6a89d4d814f34c5796283d76e70faea4.pdf" TargetMode="External"/><Relationship Id="rId5" Type="http://schemas.openxmlformats.org/officeDocument/2006/relationships/hyperlink" Target="http://docs.wixstatic.com/ugd/02140e_6a89d4d814f34c5796283d76e70faea4.pdf" TargetMode="External"/><Relationship Id="rId15" Type="http://schemas.openxmlformats.org/officeDocument/2006/relationships/hyperlink" Target="http://docs.wixstatic.com/ugd/02140e_6a89d4d814f34c5796283d76e70faea4.pdf" TargetMode="External"/><Relationship Id="rId10" Type="http://schemas.openxmlformats.org/officeDocument/2006/relationships/hyperlink" Target="http://docs.wixstatic.com/ugd/02140e_6a89d4d814f34c5796283d76e70faea4.pdf" TargetMode="External"/><Relationship Id="rId19" Type="http://schemas.openxmlformats.org/officeDocument/2006/relationships/hyperlink" Target="http://docs.wixstatic.com/ugd/02140e_6a89d4d814f34c5796283d76e70faea4.pdf" TargetMode="External"/><Relationship Id="rId4" Type="http://schemas.openxmlformats.org/officeDocument/2006/relationships/hyperlink" Target="http://docs.wixstatic.com/ugd/02140e_6a89d4d814f34c5796283d76e70faea4.pdf" TargetMode="External"/><Relationship Id="rId9" Type="http://schemas.openxmlformats.org/officeDocument/2006/relationships/hyperlink" Target="http://docs.wixstatic.com/ugd/02140e_6a89d4d814f34c5796283d76e70faea4.pdf" TargetMode="External"/><Relationship Id="rId14" Type="http://schemas.openxmlformats.org/officeDocument/2006/relationships/hyperlink" Target="http://docs.wixstatic.com/ugd/02140e_6a89d4d814f34c5796283d76e70faea4.pdf" TargetMode="External"/><Relationship Id="rId22" Type="http://schemas.openxmlformats.org/officeDocument/2006/relationships/hyperlink" Target="http://docs.wixstatic.com/ugd/02140e_6a89d4d814f34c5796283d76e70fae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"/>
  <sheetViews>
    <sheetView tabSelected="1" topLeftCell="A17" workbookViewId="0">
      <selection activeCell="G29" sqref="G2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109</v>
      </c>
      <c r="B8" t="s">
        <v>112</v>
      </c>
      <c r="C8">
        <v>2017</v>
      </c>
      <c r="D8" s="3" t="s">
        <v>209</v>
      </c>
      <c r="E8" s="3" t="s">
        <v>198</v>
      </c>
      <c r="F8" s="16" t="s">
        <v>238</v>
      </c>
      <c r="G8" s="4">
        <v>42811</v>
      </c>
      <c r="H8" s="3" t="s">
        <v>210</v>
      </c>
      <c r="I8">
        <v>1</v>
      </c>
      <c r="J8">
        <v>1</v>
      </c>
      <c r="K8" s="3">
        <v>1</v>
      </c>
      <c r="L8">
        <v>1</v>
      </c>
      <c r="M8">
        <v>1</v>
      </c>
      <c r="N8" t="s">
        <v>221</v>
      </c>
      <c r="O8" t="s">
        <v>222</v>
      </c>
      <c r="P8" s="3" t="s">
        <v>222</v>
      </c>
      <c r="Q8" s="3" t="s">
        <v>198</v>
      </c>
      <c r="R8" s="4">
        <v>42831</v>
      </c>
      <c r="S8" s="6">
        <v>1562789.43</v>
      </c>
      <c r="T8" s="7">
        <v>1812835.74</v>
      </c>
      <c r="U8">
        <v>0</v>
      </c>
      <c r="V8" s="7">
        <v>3537000</v>
      </c>
      <c r="W8" s="3" t="s">
        <v>223</v>
      </c>
      <c r="X8" s="3" t="s">
        <v>224</v>
      </c>
      <c r="Y8" s="3" t="s">
        <v>225</v>
      </c>
      <c r="Z8" s="3" t="s">
        <v>210</v>
      </c>
      <c r="AA8" s="4">
        <v>42835</v>
      </c>
      <c r="AB8" s="4">
        <v>42863</v>
      </c>
      <c r="AC8" s="8" t="s">
        <v>226</v>
      </c>
      <c r="AD8" s="8" t="s">
        <v>226</v>
      </c>
      <c r="AE8">
        <v>1</v>
      </c>
      <c r="AF8" s="3">
        <v>1</v>
      </c>
      <c r="AG8" s="3">
        <v>1</v>
      </c>
      <c r="AH8" t="s">
        <v>117</v>
      </c>
      <c r="AI8" s="3">
        <v>1</v>
      </c>
      <c r="AJ8" s="11" t="s">
        <v>237</v>
      </c>
      <c r="AK8" s="16" t="s">
        <v>238</v>
      </c>
      <c r="AL8" s="16" t="s">
        <v>239</v>
      </c>
      <c r="AM8" s="16" t="s">
        <v>238</v>
      </c>
      <c r="AN8" s="16" t="s">
        <v>238</v>
      </c>
      <c r="AO8" s="4">
        <v>43069</v>
      </c>
      <c r="AP8" s="3" t="s">
        <v>248</v>
      </c>
      <c r="AQ8" s="3">
        <v>2017</v>
      </c>
      <c r="AR8" s="4">
        <v>43069</v>
      </c>
      <c r="AS8" s="3" t="s">
        <v>249</v>
      </c>
    </row>
    <row r="9" spans="1:45" x14ac:dyDescent="0.25">
      <c r="A9" t="s">
        <v>109</v>
      </c>
      <c r="B9" t="s">
        <v>112</v>
      </c>
      <c r="C9">
        <v>2017</v>
      </c>
      <c r="D9" s="3" t="s">
        <v>209</v>
      </c>
      <c r="E9" s="3" t="s">
        <v>199</v>
      </c>
      <c r="F9" s="16" t="s">
        <v>238</v>
      </c>
      <c r="G9" s="4">
        <v>42796</v>
      </c>
      <c r="H9" s="3" t="s">
        <v>211</v>
      </c>
      <c r="I9">
        <v>2</v>
      </c>
      <c r="J9">
        <v>2</v>
      </c>
      <c r="K9" s="3">
        <v>2</v>
      </c>
      <c r="L9">
        <v>2</v>
      </c>
      <c r="M9">
        <v>2</v>
      </c>
      <c r="N9" s="3" t="s">
        <v>221</v>
      </c>
      <c r="O9" s="5" t="s">
        <v>222</v>
      </c>
      <c r="P9" s="5" t="s">
        <v>222</v>
      </c>
      <c r="Q9" s="3" t="s">
        <v>199</v>
      </c>
      <c r="R9" s="4">
        <v>42877</v>
      </c>
      <c r="S9" s="6">
        <v>1978248.81</v>
      </c>
      <c r="T9" s="7">
        <v>2294768.62</v>
      </c>
      <c r="U9" s="3">
        <v>0</v>
      </c>
      <c r="V9" s="7">
        <v>3537000</v>
      </c>
      <c r="W9" s="3" t="s">
        <v>223</v>
      </c>
      <c r="X9" s="3" t="s">
        <v>224</v>
      </c>
      <c r="Y9" s="3" t="s">
        <v>225</v>
      </c>
      <c r="Z9" s="3" t="s">
        <v>211</v>
      </c>
      <c r="AA9" s="4">
        <v>42879</v>
      </c>
      <c r="AB9" s="4">
        <v>42923</v>
      </c>
      <c r="AC9" s="8" t="s">
        <v>227</v>
      </c>
      <c r="AD9" s="8" t="s">
        <v>227</v>
      </c>
      <c r="AE9" s="3">
        <v>2</v>
      </c>
      <c r="AF9" s="3">
        <v>2</v>
      </c>
      <c r="AG9" s="3">
        <v>2</v>
      </c>
      <c r="AH9" t="s">
        <v>118</v>
      </c>
      <c r="AI9" s="3">
        <v>2</v>
      </c>
      <c r="AJ9" s="11" t="s">
        <v>237</v>
      </c>
      <c r="AK9" s="16" t="s">
        <v>238</v>
      </c>
      <c r="AL9" s="16" t="s">
        <v>240</v>
      </c>
      <c r="AM9" s="16" t="s">
        <v>238</v>
      </c>
      <c r="AN9" s="16" t="s">
        <v>238</v>
      </c>
      <c r="AO9" s="4">
        <v>43069</v>
      </c>
      <c r="AP9" s="3" t="s">
        <v>248</v>
      </c>
      <c r="AQ9" s="3">
        <v>2017</v>
      </c>
      <c r="AR9" s="4">
        <v>43069</v>
      </c>
      <c r="AS9" s="3" t="s">
        <v>249</v>
      </c>
    </row>
    <row r="10" spans="1:45" x14ac:dyDescent="0.25">
      <c r="A10" t="s">
        <v>109</v>
      </c>
      <c r="B10" t="s">
        <v>112</v>
      </c>
      <c r="C10">
        <v>2017</v>
      </c>
      <c r="D10" s="3" t="s">
        <v>209</v>
      </c>
      <c r="E10" s="3" t="s">
        <v>200</v>
      </c>
      <c r="F10" s="16" t="s">
        <v>238</v>
      </c>
      <c r="G10" s="4">
        <v>42870</v>
      </c>
      <c r="H10" s="3" t="s">
        <v>212</v>
      </c>
      <c r="I10">
        <v>3</v>
      </c>
      <c r="J10">
        <v>3</v>
      </c>
      <c r="K10" s="3">
        <v>3</v>
      </c>
      <c r="L10">
        <v>3</v>
      </c>
      <c r="M10">
        <v>3</v>
      </c>
      <c r="N10" s="3" t="s">
        <v>221</v>
      </c>
      <c r="O10" s="5" t="s">
        <v>222</v>
      </c>
      <c r="P10" s="5" t="s">
        <v>222</v>
      </c>
      <c r="Q10" s="3" t="s">
        <v>200</v>
      </c>
      <c r="R10" s="4">
        <v>42894</v>
      </c>
      <c r="S10" s="6">
        <v>734350.97</v>
      </c>
      <c r="T10" s="7">
        <v>851847.12</v>
      </c>
      <c r="U10" s="3">
        <v>0</v>
      </c>
      <c r="V10" s="7">
        <v>3537000</v>
      </c>
      <c r="W10" s="3" t="s">
        <v>223</v>
      </c>
      <c r="X10" s="3" t="s">
        <v>224</v>
      </c>
      <c r="Y10" s="3" t="s">
        <v>225</v>
      </c>
      <c r="Z10" s="3" t="s">
        <v>212</v>
      </c>
      <c r="AA10" s="4">
        <v>42899</v>
      </c>
      <c r="AB10" s="4">
        <v>42928</v>
      </c>
      <c r="AC10" s="8" t="s">
        <v>228</v>
      </c>
      <c r="AD10" s="8" t="s">
        <v>228</v>
      </c>
      <c r="AE10" s="3">
        <v>3</v>
      </c>
      <c r="AF10" s="3">
        <v>3</v>
      </c>
      <c r="AG10" s="3">
        <v>3</v>
      </c>
      <c r="AH10" t="s">
        <v>118</v>
      </c>
      <c r="AI10" s="3">
        <v>3</v>
      </c>
      <c r="AJ10" s="11" t="s">
        <v>237</v>
      </c>
      <c r="AK10" s="16" t="s">
        <v>238</v>
      </c>
      <c r="AL10" s="16" t="s">
        <v>241</v>
      </c>
      <c r="AM10" s="16" t="s">
        <v>238</v>
      </c>
      <c r="AN10" s="16" t="s">
        <v>238</v>
      </c>
      <c r="AO10" s="4">
        <v>43069</v>
      </c>
      <c r="AP10" s="3" t="s">
        <v>248</v>
      </c>
      <c r="AQ10" s="3">
        <v>2017</v>
      </c>
      <c r="AR10" s="4">
        <v>43069</v>
      </c>
      <c r="AS10" s="3" t="s">
        <v>249</v>
      </c>
    </row>
    <row r="11" spans="1:45" x14ac:dyDescent="0.25">
      <c r="A11" t="s">
        <v>109</v>
      </c>
      <c r="B11" t="s">
        <v>112</v>
      </c>
      <c r="C11">
        <v>2017</v>
      </c>
      <c r="D11" s="3" t="s">
        <v>209</v>
      </c>
      <c r="E11" s="3" t="s">
        <v>201</v>
      </c>
      <c r="F11" s="16" t="s">
        <v>238</v>
      </c>
      <c r="G11" s="4">
        <v>42884</v>
      </c>
      <c r="H11" s="3" t="s">
        <v>213</v>
      </c>
      <c r="I11">
        <v>4</v>
      </c>
      <c r="J11">
        <v>4</v>
      </c>
      <c r="K11" s="3">
        <v>4</v>
      </c>
      <c r="L11">
        <v>4</v>
      </c>
      <c r="M11">
        <v>4</v>
      </c>
      <c r="N11" s="3" t="s">
        <v>221</v>
      </c>
      <c r="O11" s="5" t="s">
        <v>222</v>
      </c>
      <c r="P11" s="5" t="s">
        <v>222</v>
      </c>
      <c r="Q11" s="3" t="s">
        <v>201</v>
      </c>
      <c r="R11" s="4">
        <v>42900</v>
      </c>
      <c r="S11" s="6">
        <v>720776.32</v>
      </c>
      <c r="T11" s="7">
        <v>836100.53</v>
      </c>
      <c r="U11" s="9">
        <v>0</v>
      </c>
      <c r="V11" s="7">
        <v>3537000</v>
      </c>
      <c r="W11" s="3" t="s">
        <v>223</v>
      </c>
      <c r="X11" s="3" t="s">
        <v>224</v>
      </c>
      <c r="Y11" s="3" t="s">
        <v>225</v>
      </c>
      <c r="Z11" s="3" t="s">
        <v>213</v>
      </c>
      <c r="AA11" s="4">
        <v>42905</v>
      </c>
      <c r="AB11" s="4">
        <v>42934</v>
      </c>
      <c r="AC11" s="8" t="s">
        <v>229</v>
      </c>
      <c r="AD11" s="8" t="s">
        <v>229</v>
      </c>
      <c r="AE11" s="9">
        <v>4</v>
      </c>
      <c r="AF11" s="3">
        <v>4</v>
      </c>
      <c r="AG11" s="3">
        <v>4</v>
      </c>
      <c r="AH11" t="s">
        <v>118</v>
      </c>
      <c r="AI11" s="3">
        <v>4</v>
      </c>
      <c r="AJ11" s="11" t="s">
        <v>237</v>
      </c>
      <c r="AK11" s="16" t="s">
        <v>238</v>
      </c>
      <c r="AL11" s="16" t="s">
        <v>242</v>
      </c>
      <c r="AM11" s="16" t="s">
        <v>238</v>
      </c>
      <c r="AN11" s="16" t="s">
        <v>238</v>
      </c>
      <c r="AO11" s="4">
        <v>43069</v>
      </c>
      <c r="AP11" s="3" t="s">
        <v>248</v>
      </c>
      <c r="AQ11" s="3">
        <v>2017</v>
      </c>
      <c r="AR11" s="4">
        <v>43069</v>
      </c>
      <c r="AS11" s="3" t="s">
        <v>249</v>
      </c>
    </row>
    <row r="12" spans="1:45" x14ac:dyDescent="0.25">
      <c r="A12" t="s">
        <v>109</v>
      </c>
      <c r="B12" t="s">
        <v>112</v>
      </c>
      <c r="C12">
        <v>2017</v>
      </c>
      <c r="D12" s="3" t="s">
        <v>209</v>
      </c>
      <c r="E12" s="3" t="s">
        <v>202</v>
      </c>
      <c r="F12" s="16" t="s">
        <v>238</v>
      </c>
      <c r="G12" s="4">
        <v>42914</v>
      </c>
      <c r="H12" s="3" t="s">
        <v>214</v>
      </c>
      <c r="I12">
        <v>5</v>
      </c>
      <c r="J12">
        <v>5</v>
      </c>
      <c r="K12" s="3">
        <v>5</v>
      </c>
      <c r="L12">
        <v>5</v>
      </c>
      <c r="M12">
        <v>5</v>
      </c>
      <c r="N12" s="3" t="s">
        <v>221</v>
      </c>
      <c r="O12" s="5" t="s">
        <v>222</v>
      </c>
      <c r="P12" s="5" t="s">
        <v>222</v>
      </c>
      <c r="Q12" s="3" t="s">
        <v>202</v>
      </c>
      <c r="R12" s="4">
        <v>42933</v>
      </c>
      <c r="S12" s="6">
        <v>1120689.6599999999</v>
      </c>
      <c r="T12" s="7">
        <v>1300000</v>
      </c>
      <c r="U12" s="9">
        <v>0</v>
      </c>
      <c r="V12" s="7">
        <v>3537000</v>
      </c>
      <c r="W12" s="3" t="s">
        <v>223</v>
      </c>
      <c r="X12" s="3" t="s">
        <v>224</v>
      </c>
      <c r="Y12" s="3" t="s">
        <v>225</v>
      </c>
      <c r="Z12" s="3" t="s">
        <v>214</v>
      </c>
      <c r="AA12" s="4">
        <v>42937</v>
      </c>
      <c r="AB12" s="4">
        <v>42968</v>
      </c>
      <c r="AC12" s="8" t="s">
        <v>230</v>
      </c>
      <c r="AD12" s="8" t="s">
        <v>230</v>
      </c>
      <c r="AE12" s="9">
        <v>5</v>
      </c>
      <c r="AF12" s="3">
        <v>5</v>
      </c>
      <c r="AG12" s="3">
        <v>5</v>
      </c>
      <c r="AH12" t="s">
        <v>118</v>
      </c>
      <c r="AI12" s="3">
        <v>5</v>
      </c>
      <c r="AJ12" s="11" t="s">
        <v>237</v>
      </c>
      <c r="AK12" s="16" t="s">
        <v>238</v>
      </c>
      <c r="AL12" s="16" t="s">
        <v>243</v>
      </c>
      <c r="AM12" s="16" t="s">
        <v>238</v>
      </c>
      <c r="AN12" s="16" t="s">
        <v>238</v>
      </c>
      <c r="AO12" s="4">
        <v>43069</v>
      </c>
      <c r="AP12" s="3" t="s">
        <v>248</v>
      </c>
      <c r="AQ12" s="3">
        <v>2017</v>
      </c>
      <c r="AR12" s="4">
        <v>43069</v>
      </c>
      <c r="AS12" s="3" t="s">
        <v>249</v>
      </c>
    </row>
    <row r="13" spans="1:45" x14ac:dyDescent="0.25">
      <c r="A13" t="s">
        <v>109</v>
      </c>
      <c r="B13" t="s">
        <v>112</v>
      </c>
      <c r="C13">
        <v>2017</v>
      </c>
      <c r="D13" s="3" t="s">
        <v>209</v>
      </c>
      <c r="E13" s="3" t="s">
        <v>203</v>
      </c>
      <c r="F13" s="16" t="s">
        <v>238</v>
      </c>
      <c r="G13" s="4">
        <v>42919</v>
      </c>
      <c r="H13" s="3" t="s">
        <v>215</v>
      </c>
      <c r="I13">
        <v>6</v>
      </c>
      <c r="J13">
        <v>6</v>
      </c>
      <c r="K13" s="3">
        <v>6</v>
      </c>
      <c r="L13">
        <v>6</v>
      </c>
      <c r="M13">
        <v>6</v>
      </c>
      <c r="N13" s="3" t="s">
        <v>221</v>
      </c>
      <c r="O13" s="5" t="s">
        <v>222</v>
      </c>
      <c r="P13" s="5" t="s">
        <v>222</v>
      </c>
      <c r="Q13" s="3" t="s">
        <v>203</v>
      </c>
      <c r="R13" s="4">
        <v>42937</v>
      </c>
      <c r="S13" s="6">
        <v>736813.85</v>
      </c>
      <c r="T13" s="7">
        <v>854704.07</v>
      </c>
      <c r="U13" s="9">
        <v>0</v>
      </c>
      <c r="V13" s="7">
        <v>3537000</v>
      </c>
      <c r="W13" s="3" t="s">
        <v>223</v>
      </c>
      <c r="X13" s="3" t="s">
        <v>224</v>
      </c>
      <c r="Y13" s="3" t="s">
        <v>225</v>
      </c>
      <c r="Z13" s="3" t="s">
        <v>215</v>
      </c>
      <c r="AA13" s="4">
        <v>42942</v>
      </c>
      <c r="AB13" s="4">
        <v>42978</v>
      </c>
      <c r="AC13" s="8" t="s">
        <v>231</v>
      </c>
      <c r="AD13" s="8" t="s">
        <v>231</v>
      </c>
      <c r="AE13" s="9">
        <v>6</v>
      </c>
      <c r="AF13" s="3">
        <v>6</v>
      </c>
      <c r="AG13" s="3">
        <v>6</v>
      </c>
      <c r="AH13" t="s">
        <v>118</v>
      </c>
      <c r="AI13" s="3">
        <v>6</v>
      </c>
      <c r="AJ13" s="11" t="s">
        <v>237</v>
      </c>
      <c r="AK13" s="16" t="s">
        <v>238</v>
      </c>
      <c r="AL13" s="16" t="s">
        <v>244</v>
      </c>
      <c r="AM13" s="16" t="s">
        <v>238</v>
      </c>
      <c r="AN13" s="16" t="s">
        <v>238</v>
      </c>
      <c r="AO13" s="4">
        <v>43069</v>
      </c>
      <c r="AP13" s="3" t="s">
        <v>248</v>
      </c>
      <c r="AQ13" s="3">
        <v>2017</v>
      </c>
      <c r="AR13" s="4">
        <v>43069</v>
      </c>
      <c r="AS13" s="3" t="s">
        <v>249</v>
      </c>
    </row>
    <row r="14" spans="1:45" x14ac:dyDescent="0.25">
      <c r="A14" t="s">
        <v>109</v>
      </c>
      <c r="B14" t="s">
        <v>112</v>
      </c>
      <c r="C14">
        <v>2017</v>
      </c>
      <c r="D14" s="3" t="s">
        <v>209</v>
      </c>
      <c r="E14" s="3" t="s">
        <v>204</v>
      </c>
      <c r="F14" s="16" t="s">
        <v>238</v>
      </c>
      <c r="G14" s="4">
        <v>42919</v>
      </c>
      <c r="H14" s="3" t="s">
        <v>216</v>
      </c>
      <c r="I14">
        <v>7</v>
      </c>
      <c r="J14">
        <v>7</v>
      </c>
      <c r="K14" s="3">
        <v>7</v>
      </c>
      <c r="L14">
        <v>7</v>
      </c>
      <c r="M14">
        <v>7</v>
      </c>
      <c r="N14" s="3" t="s">
        <v>221</v>
      </c>
      <c r="O14" s="5" t="s">
        <v>222</v>
      </c>
      <c r="P14" s="5" t="s">
        <v>222</v>
      </c>
      <c r="Q14" s="3" t="s">
        <v>204</v>
      </c>
      <c r="R14" s="4">
        <v>42937</v>
      </c>
      <c r="S14" s="6">
        <v>756852.96</v>
      </c>
      <c r="T14" s="7">
        <v>877949.43</v>
      </c>
      <c r="U14" s="9">
        <v>0</v>
      </c>
      <c r="V14" s="7">
        <v>3537000</v>
      </c>
      <c r="W14" s="3" t="s">
        <v>223</v>
      </c>
      <c r="X14" s="3" t="s">
        <v>224</v>
      </c>
      <c r="Y14" s="3" t="s">
        <v>225</v>
      </c>
      <c r="Z14" s="3" t="s">
        <v>216</v>
      </c>
      <c r="AA14" s="4">
        <v>42940</v>
      </c>
      <c r="AB14" s="4">
        <v>42963</v>
      </c>
      <c r="AC14" s="8" t="s">
        <v>232</v>
      </c>
      <c r="AD14" s="8" t="s">
        <v>232</v>
      </c>
      <c r="AE14" s="9">
        <v>7</v>
      </c>
      <c r="AF14" s="3">
        <v>7</v>
      </c>
      <c r="AG14" s="3">
        <v>7</v>
      </c>
      <c r="AH14" t="s">
        <v>118</v>
      </c>
      <c r="AI14" s="3">
        <v>7</v>
      </c>
      <c r="AJ14" s="11" t="s">
        <v>237</v>
      </c>
      <c r="AK14" s="16" t="s">
        <v>238</v>
      </c>
      <c r="AL14" s="16" t="s">
        <v>245</v>
      </c>
      <c r="AM14" s="16" t="s">
        <v>238</v>
      </c>
      <c r="AN14" s="16" t="s">
        <v>238</v>
      </c>
      <c r="AO14" s="4">
        <v>43069</v>
      </c>
      <c r="AP14" s="3" t="s">
        <v>248</v>
      </c>
      <c r="AQ14" s="3">
        <v>2017</v>
      </c>
      <c r="AR14" s="4">
        <v>43069</v>
      </c>
      <c r="AS14" s="3" t="s">
        <v>249</v>
      </c>
    </row>
    <row r="15" spans="1:45" s="11" customFormat="1" x14ac:dyDescent="0.25">
      <c r="A15" s="11" t="s">
        <v>109</v>
      </c>
      <c r="B15" s="11" t="s">
        <v>112</v>
      </c>
      <c r="C15" s="11">
        <v>2017</v>
      </c>
      <c r="D15" s="11" t="s">
        <v>209</v>
      </c>
      <c r="E15" s="11" t="s">
        <v>205</v>
      </c>
      <c r="F15" s="16" t="s">
        <v>238</v>
      </c>
      <c r="G15" s="12">
        <v>42919</v>
      </c>
      <c r="H15" s="11" t="s">
        <v>217</v>
      </c>
      <c r="I15" s="11">
        <v>8</v>
      </c>
      <c r="J15" s="11">
        <v>8</v>
      </c>
      <c r="K15" s="11">
        <v>8</v>
      </c>
      <c r="L15" s="11">
        <v>8</v>
      </c>
      <c r="M15" s="11">
        <v>8</v>
      </c>
      <c r="N15" s="11" t="s">
        <v>221</v>
      </c>
      <c r="O15" s="13" t="s">
        <v>222</v>
      </c>
      <c r="P15" s="13" t="s">
        <v>222</v>
      </c>
      <c r="Q15" s="11" t="s">
        <v>205</v>
      </c>
      <c r="R15" s="12">
        <v>42937</v>
      </c>
      <c r="S15" s="14">
        <v>968650.95</v>
      </c>
      <c r="T15" s="15">
        <v>1123635.1000000001</v>
      </c>
      <c r="U15" s="11">
        <v>0</v>
      </c>
      <c r="V15" s="15">
        <v>3537000</v>
      </c>
      <c r="W15" s="11" t="s">
        <v>223</v>
      </c>
      <c r="X15" s="11" t="s">
        <v>224</v>
      </c>
      <c r="Y15" s="11" t="s">
        <v>225</v>
      </c>
      <c r="Z15" s="11" t="s">
        <v>217</v>
      </c>
      <c r="AA15" s="12">
        <v>42940</v>
      </c>
      <c r="AB15" s="12">
        <v>42964</v>
      </c>
      <c r="AC15" s="16" t="s">
        <v>233</v>
      </c>
      <c r="AD15" s="16" t="s">
        <v>233</v>
      </c>
      <c r="AE15" s="9">
        <v>8</v>
      </c>
      <c r="AF15" s="11">
        <v>8</v>
      </c>
      <c r="AG15" s="11">
        <v>8</v>
      </c>
      <c r="AH15" s="11" t="s">
        <v>118</v>
      </c>
      <c r="AI15" s="11">
        <v>8</v>
      </c>
      <c r="AJ15" s="11" t="s">
        <v>237</v>
      </c>
      <c r="AK15" s="16" t="s">
        <v>238</v>
      </c>
      <c r="AL15" s="16" t="s">
        <v>246</v>
      </c>
      <c r="AM15" s="16" t="s">
        <v>238</v>
      </c>
      <c r="AN15" s="16" t="s">
        <v>238</v>
      </c>
      <c r="AO15" s="12">
        <v>43069</v>
      </c>
      <c r="AP15" s="11" t="s">
        <v>248</v>
      </c>
      <c r="AQ15" s="11">
        <v>2017</v>
      </c>
      <c r="AR15" s="12">
        <v>43069</v>
      </c>
      <c r="AS15" s="11" t="s">
        <v>249</v>
      </c>
    </row>
    <row r="16" spans="1:45" x14ac:dyDescent="0.25">
      <c r="A16" t="s">
        <v>109</v>
      </c>
      <c r="B16" t="s">
        <v>112</v>
      </c>
      <c r="C16" s="3">
        <v>2017</v>
      </c>
      <c r="D16" s="3" t="s">
        <v>209</v>
      </c>
      <c r="E16" s="3" t="s">
        <v>206</v>
      </c>
      <c r="F16" s="16" t="s">
        <v>238</v>
      </c>
      <c r="G16" s="4">
        <v>42919</v>
      </c>
      <c r="H16" s="3" t="s">
        <v>218</v>
      </c>
      <c r="I16">
        <v>9</v>
      </c>
      <c r="J16">
        <v>9</v>
      </c>
      <c r="K16" s="3">
        <v>9</v>
      </c>
      <c r="L16">
        <v>9</v>
      </c>
      <c r="M16">
        <v>9</v>
      </c>
      <c r="N16" s="3" t="s">
        <v>221</v>
      </c>
      <c r="O16" s="5" t="s">
        <v>222</v>
      </c>
      <c r="P16" s="5" t="s">
        <v>222</v>
      </c>
      <c r="Q16" s="3" t="s">
        <v>206</v>
      </c>
      <c r="R16" s="4">
        <v>42944</v>
      </c>
      <c r="S16" s="6">
        <v>732758.62</v>
      </c>
      <c r="T16" s="7">
        <v>850000</v>
      </c>
      <c r="U16" s="9">
        <v>0</v>
      </c>
      <c r="V16" s="7">
        <v>3537000</v>
      </c>
      <c r="W16" s="3" t="s">
        <v>223</v>
      </c>
      <c r="X16" s="3" t="s">
        <v>224</v>
      </c>
      <c r="Y16" s="3" t="s">
        <v>225</v>
      </c>
      <c r="Z16" s="3" t="s">
        <v>218</v>
      </c>
      <c r="AA16" s="4">
        <v>42948</v>
      </c>
      <c r="AB16" s="4">
        <v>42969</v>
      </c>
      <c r="AC16" s="8" t="s">
        <v>234</v>
      </c>
      <c r="AD16" s="8" t="s">
        <v>234</v>
      </c>
      <c r="AE16" s="9">
        <v>9</v>
      </c>
      <c r="AF16" s="3">
        <v>9</v>
      </c>
      <c r="AG16" s="3">
        <v>9</v>
      </c>
      <c r="AH16" t="s">
        <v>118</v>
      </c>
      <c r="AI16" s="3">
        <v>9</v>
      </c>
      <c r="AJ16" s="11" t="s">
        <v>237</v>
      </c>
      <c r="AK16" s="16" t="s">
        <v>238</v>
      </c>
      <c r="AL16" s="16" t="s">
        <v>247</v>
      </c>
      <c r="AM16" s="16" t="s">
        <v>238</v>
      </c>
      <c r="AN16" s="16" t="s">
        <v>238</v>
      </c>
      <c r="AO16" s="4">
        <v>43069</v>
      </c>
      <c r="AP16" s="3" t="s">
        <v>248</v>
      </c>
      <c r="AQ16" s="3">
        <v>2017</v>
      </c>
      <c r="AR16" s="4">
        <v>43069</v>
      </c>
      <c r="AS16" s="3" t="s">
        <v>249</v>
      </c>
    </row>
    <row r="17" spans="1:45" x14ac:dyDescent="0.25">
      <c r="A17" t="s">
        <v>109</v>
      </c>
      <c r="B17" t="s">
        <v>112</v>
      </c>
      <c r="C17" s="3">
        <v>2017</v>
      </c>
      <c r="D17" s="3" t="s">
        <v>209</v>
      </c>
      <c r="E17" s="3" t="s">
        <v>207</v>
      </c>
      <c r="F17" s="16" t="s">
        <v>238</v>
      </c>
      <c r="G17" s="4">
        <v>42921</v>
      </c>
      <c r="H17" s="3" t="s">
        <v>219</v>
      </c>
      <c r="I17">
        <v>10</v>
      </c>
      <c r="J17">
        <v>10</v>
      </c>
      <c r="K17" s="3">
        <v>10</v>
      </c>
      <c r="L17">
        <v>10</v>
      </c>
      <c r="M17">
        <v>10</v>
      </c>
      <c r="N17" s="3" t="s">
        <v>221</v>
      </c>
      <c r="O17" s="5" t="s">
        <v>222</v>
      </c>
      <c r="P17" s="5" t="s">
        <v>222</v>
      </c>
      <c r="Q17" s="3" t="s">
        <v>207</v>
      </c>
      <c r="R17" s="4">
        <v>42944</v>
      </c>
      <c r="S17" s="6">
        <v>807750.27</v>
      </c>
      <c r="T17" s="7">
        <v>936990.31</v>
      </c>
      <c r="U17" s="9">
        <v>0</v>
      </c>
      <c r="V17" s="7">
        <v>3537000</v>
      </c>
      <c r="W17" s="3" t="s">
        <v>223</v>
      </c>
      <c r="X17" s="3" t="s">
        <v>224</v>
      </c>
      <c r="Y17" s="3" t="s">
        <v>225</v>
      </c>
      <c r="Z17" s="3" t="s">
        <v>219</v>
      </c>
      <c r="AA17" s="4">
        <v>42948</v>
      </c>
      <c r="AB17" s="4">
        <v>42969</v>
      </c>
      <c r="AC17" s="8" t="s">
        <v>235</v>
      </c>
      <c r="AD17" s="8" t="s">
        <v>235</v>
      </c>
      <c r="AE17" s="9">
        <v>10</v>
      </c>
      <c r="AF17" s="3">
        <v>10</v>
      </c>
      <c r="AG17" s="3">
        <v>10</v>
      </c>
      <c r="AH17" t="s">
        <v>118</v>
      </c>
      <c r="AI17" s="3">
        <v>10</v>
      </c>
      <c r="AJ17" s="11" t="s">
        <v>237</v>
      </c>
      <c r="AK17" s="16" t="s">
        <v>238</v>
      </c>
      <c r="AL17" s="16" t="s">
        <v>238</v>
      </c>
      <c r="AM17" s="16" t="s">
        <v>238</v>
      </c>
      <c r="AN17" s="16" t="s">
        <v>238</v>
      </c>
      <c r="AO17" s="4">
        <v>43069</v>
      </c>
      <c r="AP17" s="3" t="s">
        <v>248</v>
      </c>
      <c r="AQ17" s="3">
        <v>2017</v>
      </c>
      <c r="AR17" s="4">
        <v>43069</v>
      </c>
      <c r="AS17" s="3" t="s">
        <v>249</v>
      </c>
    </row>
    <row r="18" spans="1:45" s="11" customFormat="1" x14ac:dyDescent="0.25">
      <c r="A18" s="11" t="s">
        <v>109</v>
      </c>
      <c r="B18" s="11" t="s">
        <v>112</v>
      </c>
      <c r="C18" s="11">
        <v>2017</v>
      </c>
      <c r="D18" s="11" t="s">
        <v>209</v>
      </c>
      <c r="E18" s="11" t="s">
        <v>208</v>
      </c>
      <c r="F18" s="16" t="s">
        <v>238</v>
      </c>
      <c r="G18" s="12">
        <v>42921</v>
      </c>
      <c r="H18" s="11" t="s">
        <v>220</v>
      </c>
      <c r="I18" s="11">
        <v>11</v>
      </c>
      <c r="J18" s="11">
        <v>11</v>
      </c>
      <c r="K18" s="11">
        <v>11</v>
      </c>
      <c r="L18" s="11">
        <v>11</v>
      </c>
      <c r="M18" s="11">
        <v>11</v>
      </c>
      <c r="N18" s="11" t="s">
        <v>221</v>
      </c>
      <c r="O18" s="13" t="s">
        <v>222</v>
      </c>
      <c r="P18" s="13" t="s">
        <v>222</v>
      </c>
      <c r="Q18" s="11" t="s">
        <v>208</v>
      </c>
      <c r="R18" s="12">
        <v>42944</v>
      </c>
      <c r="S18" s="14">
        <v>793540.84</v>
      </c>
      <c r="T18" s="15">
        <v>920507.37</v>
      </c>
      <c r="U18" s="9">
        <v>0</v>
      </c>
      <c r="V18" s="15">
        <v>3537000</v>
      </c>
      <c r="W18" s="11" t="s">
        <v>223</v>
      </c>
      <c r="X18" s="11" t="s">
        <v>224</v>
      </c>
      <c r="Y18" s="11" t="s">
        <v>225</v>
      </c>
      <c r="Z18" s="11" t="s">
        <v>220</v>
      </c>
      <c r="AA18" s="12">
        <v>42948</v>
      </c>
      <c r="AB18" s="12">
        <v>42968</v>
      </c>
      <c r="AC18" s="16" t="s">
        <v>236</v>
      </c>
      <c r="AD18" s="16" t="s">
        <v>236</v>
      </c>
      <c r="AE18" s="9">
        <v>11</v>
      </c>
      <c r="AF18" s="11">
        <v>11</v>
      </c>
      <c r="AG18" s="11">
        <v>11</v>
      </c>
      <c r="AH18" s="11" t="s">
        <v>118</v>
      </c>
      <c r="AI18" s="11">
        <v>11</v>
      </c>
      <c r="AJ18" s="11" t="s">
        <v>237</v>
      </c>
      <c r="AK18" s="16" t="s">
        <v>238</v>
      </c>
      <c r="AL18" s="16" t="s">
        <v>238</v>
      </c>
      <c r="AM18" s="16" t="s">
        <v>238</v>
      </c>
      <c r="AN18" s="16" t="s">
        <v>238</v>
      </c>
      <c r="AO18" s="12">
        <v>43069</v>
      </c>
      <c r="AP18" s="11" t="s">
        <v>248</v>
      </c>
      <c r="AQ18" s="11">
        <v>2017</v>
      </c>
      <c r="AR18" s="12">
        <v>43069</v>
      </c>
      <c r="AS18" s="11" t="s">
        <v>249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33">
      <formula1>Hidden_10</formula1>
    </dataValidation>
    <dataValidation type="list" allowBlank="1" showErrorMessage="1" sqref="B8:B133">
      <formula1>Hidden_21</formula1>
    </dataValidation>
    <dataValidation type="list" allowBlank="1" showErrorMessage="1" sqref="AH8:AH133">
      <formula1>Hidden_333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AC13" r:id="rId6"/>
    <hyperlink ref="AC14" r:id="rId7"/>
    <hyperlink ref="AC15" r:id="rId8"/>
    <hyperlink ref="AC16" r:id="rId9"/>
    <hyperlink ref="AC17" r:id="rId10"/>
    <hyperlink ref="AC18" r:id="rId11"/>
    <hyperlink ref="AD8" r:id="rId12"/>
    <hyperlink ref="AD9" r:id="rId13"/>
    <hyperlink ref="AD10" r:id="rId14"/>
    <hyperlink ref="AD11" r:id="rId15"/>
    <hyperlink ref="AD12" r:id="rId16"/>
    <hyperlink ref="AD13" r:id="rId17"/>
    <hyperlink ref="AD14" r:id="rId18"/>
    <hyperlink ref="AD15" r:id="rId19"/>
    <hyperlink ref="AD16" r:id="rId20"/>
    <hyperlink ref="AD17" r:id="rId21"/>
    <hyperlink ref="AD18" r:id="rId22"/>
    <hyperlink ref="AK8" r:id="rId23"/>
    <hyperlink ref="AK9" r:id="rId24"/>
    <hyperlink ref="AK10" r:id="rId25"/>
    <hyperlink ref="AK11" r:id="rId26"/>
    <hyperlink ref="AK12" r:id="rId27"/>
    <hyperlink ref="AK13" r:id="rId28"/>
    <hyperlink ref="AK14" r:id="rId29"/>
    <hyperlink ref="AK15" r:id="rId30"/>
    <hyperlink ref="AK16" r:id="rId31"/>
    <hyperlink ref="AK17" r:id="rId32"/>
    <hyperlink ref="AK18" r:id="rId33"/>
    <hyperlink ref="AL8" r:id="rId34"/>
    <hyperlink ref="AL9" r:id="rId35"/>
    <hyperlink ref="AL12" r:id="rId36"/>
    <hyperlink ref="AL13" r:id="rId37"/>
    <hyperlink ref="AL14" r:id="rId38"/>
    <hyperlink ref="AL15" r:id="rId39"/>
    <hyperlink ref="AL16" r:id="rId40"/>
    <hyperlink ref="AL17" r:id="rId41"/>
    <hyperlink ref="AL18" r:id="rId42"/>
    <hyperlink ref="AN10" r:id="rId43"/>
    <hyperlink ref="AN17" r:id="rId44"/>
    <hyperlink ref="AN18" r:id="rId45"/>
    <hyperlink ref="AN16" r:id="rId46"/>
    <hyperlink ref="AN15" r:id="rId47"/>
    <hyperlink ref="AN14" r:id="rId48"/>
    <hyperlink ref="AN13" r:id="rId49"/>
    <hyperlink ref="AN12" r:id="rId50"/>
    <hyperlink ref="AN11" r:id="rId51"/>
    <hyperlink ref="AN9" r:id="rId52"/>
    <hyperlink ref="AN8" r:id="rId53"/>
    <hyperlink ref="F8" r:id="rId54"/>
    <hyperlink ref="F9" r:id="rId55"/>
    <hyperlink ref="F10" r:id="rId56"/>
    <hyperlink ref="F11" r:id="rId57"/>
    <hyperlink ref="F12" r:id="rId58"/>
    <hyperlink ref="F13" r:id="rId59"/>
    <hyperlink ref="F14" r:id="rId60"/>
    <hyperlink ref="F15" r:id="rId61"/>
    <hyperlink ref="F16" r:id="rId62"/>
    <hyperlink ref="F17" r:id="rId63"/>
    <hyperlink ref="F18" r:id="rId64"/>
    <hyperlink ref="AM8" r:id="rId65"/>
    <hyperlink ref="AM9" r:id="rId66"/>
    <hyperlink ref="AM10" r:id="rId67"/>
    <hyperlink ref="AM11" r:id="rId68"/>
    <hyperlink ref="AM13" r:id="rId69"/>
    <hyperlink ref="AM14" r:id="rId70"/>
    <hyperlink ref="AM15" r:id="rId71"/>
    <hyperlink ref="AM16" r:id="rId72"/>
    <hyperlink ref="AM17" r:id="rId73"/>
    <hyperlink ref="AM18" r:id="rId74"/>
    <hyperlink ref="AM12" r:id="rId75"/>
  </hyperlinks>
  <pageMargins left="0.7" right="0.7" top="0.75" bottom="0.75" header="0.3" footer="0.3"/>
  <pageSetup orientation="portrait" horizontalDpi="4294967294" verticalDpi="4294967294" r:id="rId7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 s="3">
        <v>61301</v>
      </c>
    </row>
    <row r="5" spans="1:2" x14ac:dyDescent="0.25">
      <c r="A5">
        <v>2</v>
      </c>
      <c r="B5" s="3">
        <v>61301</v>
      </c>
    </row>
    <row r="6" spans="1:2" x14ac:dyDescent="0.25">
      <c r="A6">
        <v>3</v>
      </c>
      <c r="B6" s="3">
        <v>61301</v>
      </c>
    </row>
    <row r="7" spans="1:2" x14ac:dyDescent="0.25">
      <c r="A7">
        <v>4</v>
      </c>
      <c r="B7" s="3">
        <v>61301</v>
      </c>
    </row>
    <row r="8" spans="1:2" x14ac:dyDescent="0.25">
      <c r="A8">
        <v>5</v>
      </c>
      <c r="B8" s="3">
        <v>61301</v>
      </c>
    </row>
    <row r="9" spans="1:2" x14ac:dyDescent="0.25">
      <c r="A9">
        <v>6</v>
      </c>
      <c r="B9" s="3">
        <v>61304</v>
      </c>
    </row>
    <row r="10" spans="1:2" x14ac:dyDescent="0.25">
      <c r="A10">
        <v>7</v>
      </c>
      <c r="B10" s="3">
        <v>61402</v>
      </c>
    </row>
    <row r="11" spans="1:2" x14ac:dyDescent="0.25">
      <c r="A11">
        <v>8</v>
      </c>
      <c r="B11" s="3">
        <v>61402</v>
      </c>
    </row>
    <row r="12" spans="1:2" x14ac:dyDescent="0.25">
      <c r="A12">
        <v>9</v>
      </c>
      <c r="B12" s="3">
        <v>61304</v>
      </c>
    </row>
    <row r="13" spans="1:2" x14ac:dyDescent="0.25">
      <c r="A13">
        <v>10</v>
      </c>
      <c r="B13" s="3">
        <v>61304</v>
      </c>
    </row>
    <row r="14" spans="1:2" x14ac:dyDescent="0.25">
      <c r="A14">
        <v>11</v>
      </c>
      <c r="B14" s="3">
        <v>61304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167</v>
      </c>
      <c r="C4" t="s">
        <v>174</v>
      </c>
      <c r="D4" t="s">
        <v>250</v>
      </c>
    </row>
    <row r="5" spans="1:4" x14ac:dyDescent="0.25">
      <c r="A5">
        <v>2</v>
      </c>
      <c r="B5" t="s">
        <v>167</v>
      </c>
      <c r="C5" t="s">
        <v>174</v>
      </c>
      <c r="D5" s="3" t="s">
        <v>250</v>
      </c>
    </row>
    <row r="6" spans="1:4" x14ac:dyDescent="0.25">
      <c r="A6">
        <v>3</v>
      </c>
      <c r="B6" t="s">
        <v>167</v>
      </c>
      <c r="C6" t="s">
        <v>174</v>
      </c>
      <c r="D6" s="3" t="s">
        <v>250</v>
      </c>
    </row>
    <row r="7" spans="1:4" x14ac:dyDescent="0.25">
      <c r="A7">
        <v>4</v>
      </c>
      <c r="B7" t="s">
        <v>167</v>
      </c>
      <c r="C7" t="s">
        <v>174</v>
      </c>
      <c r="D7" s="3" t="s">
        <v>250</v>
      </c>
    </row>
    <row r="8" spans="1:4" x14ac:dyDescent="0.25">
      <c r="A8">
        <v>5</v>
      </c>
      <c r="B8" t="s">
        <v>167</v>
      </c>
      <c r="C8" t="s">
        <v>174</v>
      </c>
      <c r="D8" s="3" t="s">
        <v>250</v>
      </c>
    </row>
    <row r="9" spans="1:4" x14ac:dyDescent="0.25">
      <c r="A9">
        <v>6</v>
      </c>
      <c r="B9" t="s">
        <v>167</v>
      </c>
      <c r="C9" t="s">
        <v>174</v>
      </c>
      <c r="D9" s="3" t="s">
        <v>250</v>
      </c>
    </row>
    <row r="10" spans="1:4" x14ac:dyDescent="0.25">
      <c r="A10">
        <v>7</v>
      </c>
      <c r="B10" t="s">
        <v>167</v>
      </c>
      <c r="C10" t="s">
        <v>174</v>
      </c>
      <c r="D10" s="3" t="s">
        <v>250</v>
      </c>
    </row>
    <row r="11" spans="1:4" x14ac:dyDescent="0.25">
      <c r="A11">
        <v>8</v>
      </c>
      <c r="B11" t="s">
        <v>167</v>
      </c>
      <c r="C11" t="s">
        <v>174</v>
      </c>
      <c r="D11" s="3" t="s">
        <v>250</v>
      </c>
    </row>
    <row r="12" spans="1:4" x14ac:dyDescent="0.25">
      <c r="A12">
        <v>9</v>
      </c>
      <c r="B12" t="s">
        <v>167</v>
      </c>
      <c r="C12" t="s">
        <v>174</v>
      </c>
      <c r="D12" s="3" t="s">
        <v>250</v>
      </c>
    </row>
    <row r="13" spans="1:4" x14ac:dyDescent="0.25">
      <c r="A13">
        <v>10</v>
      </c>
      <c r="B13" t="s">
        <v>167</v>
      </c>
      <c r="C13" t="s">
        <v>174</v>
      </c>
      <c r="D13" s="3" t="s">
        <v>250</v>
      </c>
    </row>
    <row r="14" spans="1:4" x14ac:dyDescent="0.25">
      <c r="A14">
        <v>11</v>
      </c>
      <c r="B14" t="s">
        <v>167</v>
      </c>
      <c r="C14" t="s">
        <v>174</v>
      </c>
      <c r="D14" s="3" t="s">
        <v>250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341</v>
      </c>
      <c r="C4" s="10" t="s">
        <v>210</v>
      </c>
      <c r="D4" s="16" t="s">
        <v>238</v>
      </c>
      <c r="E4" s="9" t="s">
        <v>224</v>
      </c>
      <c r="F4" t="s">
        <v>189</v>
      </c>
    </row>
    <row r="5" spans="1:6" x14ac:dyDescent="0.25">
      <c r="A5">
        <v>2</v>
      </c>
      <c r="B5" t="s">
        <v>342</v>
      </c>
      <c r="C5" s="10" t="s">
        <v>211</v>
      </c>
      <c r="D5" s="16" t="s">
        <v>238</v>
      </c>
      <c r="E5" s="9" t="s">
        <v>224</v>
      </c>
      <c r="F5" t="s">
        <v>189</v>
      </c>
    </row>
    <row r="6" spans="1:6" x14ac:dyDescent="0.25">
      <c r="A6">
        <v>3</v>
      </c>
      <c r="B6" t="s">
        <v>343</v>
      </c>
      <c r="C6" s="10" t="s">
        <v>212</v>
      </c>
      <c r="D6" s="16" t="s">
        <v>238</v>
      </c>
      <c r="E6" s="9" t="s">
        <v>224</v>
      </c>
      <c r="F6" t="s">
        <v>189</v>
      </c>
    </row>
    <row r="7" spans="1:6" x14ac:dyDescent="0.25">
      <c r="A7">
        <v>4</v>
      </c>
      <c r="B7" t="s">
        <v>344</v>
      </c>
      <c r="C7" s="10" t="s">
        <v>213</v>
      </c>
      <c r="D7" s="16" t="s">
        <v>238</v>
      </c>
      <c r="E7" s="9" t="s">
        <v>224</v>
      </c>
      <c r="F7" t="s">
        <v>189</v>
      </c>
    </row>
    <row r="8" spans="1:6" x14ac:dyDescent="0.25">
      <c r="A8">
        <v>5</v>
      </c>
      <c r="B8" t="s">
        <v>345</v>
      </c>
      <c r="C8" s="10" t="s">
        <v>214</v>
      </c>
      <c r="D8" s="16" t="s">
        <v>238</v>
      </c>
      <c r="E8" s="9" t="s">
        <v>224</v>
      </c>
      <c r="F8" t="s">
        <v>189</v>
      </c>
    </row>
    <row r="9" spans="1:6" x14ac:dyDescent="0.25">
      <c r="A9">
        <v>6</v>
      </c>
      <c r="B9" t="s">
        <v>346</v>
      </c>
      <c r="C9" s="10" t="s">
        <v>215</v>
      </c>
      <c r="D9" s="16" t="s">
        <v>238</v>
      </c>
      <c r="E9" s="9" t="s">
        <v>224</v>
      </c>
      <c r="F9" t="s">
        <v>189</v>
      </c>
    </row>
    <row r="10" spans="1:6" x14ac:dyDescent="0.25">
      <c r="A10">
        <v>7</v>
      </c>
      <c r="B10" t="s">
        <v>347</v>
      </c>
      <c r="C10" s="10" t="s">
        <v>216</v>
      </c>
      <c r="D10" s="16" t="s">
        <v>238</v>
      </c>
      <c r="E10" s="9" t="s">
        <v>224</v>
      </c>
      <c r="F10" t="s">
        <v>189</v>
      </c>
    </row>
    <row r="11" spans="1:6" x14ac:dyDescent="0.25">
      <c r="A11">
        <v>8</v>
      </c>
      <c r="B11" t="s">
        <v>348</v>
      </c>
      <c r="C11" s="11" t="s">
        <v>217</v>
      </c>
      <c r="D11" s="16" t="s">
        <v>238</v>
      </c>
      <c r="E11" s="9" t="s">
        <v>224</v>
      </c>
      <c r="F11" t="s">
        <v>189</v>
      </c>
    </row>
    <row r="12" spans="1:6" x14ac:dyDescent="0.25">
      <c r="A12">
        <v>9</v>
      </c>
      <c r="B12" t="s">
        <v>349</v>
      </c>
      <c r="C12" s="10" t="s">
        <v>218</v>
      </c>
      <c r="D12" s="16" t="s">
        <v>238</v>
      </c>
      <c r="E12" s="9" t="s">
        <v>224</v>
      </c>
      <c r="F12" t="s">
        <v>189</v>
      </c>
    </row>
    <row r="13" spans="1:6" x14ac:dyDescent="0.25">
      <c r="A13">
        <v>10</v>
      </c>
      <c r="B13" t="s">
        <v>350</v>
      </c>
      <c r="C13" s="10" t="s">
        <v>219</v>
      </c>
      <c r="D13" s="16" t="s">
        <v>238</v>
      </c>
      <c r="E13" s="9" t="s">
        <v>224</v>
      </c>
      <c r="F13" t="s">
        <v>189</v>
      </c>
    </row>
    <row r="14" spans="1:6" x14ac:dyDescent="0.25">
      <c r="A14">
        <v>11</v>
      </c>
      <c r="B14" t="s">
        <v>351</v>
      </c>
      <c r="C14" s="11" t="s">
        <v>220</v>
      </c>
      <c r="D14" s="16" t="s">
        <v>238</v>
      </c>
      <c r="E14" s="9" t="s">
        <v>224</v>
      </c>
      <c r="F14" t="s">
        <v>189</v>
      </c>
    </row>
  </sheetData>
  <dataValidations disablePrompts="1" count="1">
    <dataValidation type="list" allowBlank="1" showErrorMessage="1" sqref="F4:F201">
      <formula1>Hidden_1_Tabla_2386295</formula1>
    </dataValidation>
  </dataValidation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t="s">
        <v>354</v>
      </c>
      <c r="C4" t="s">
        <v>352</v>
      </c>
      <c r="D4" s="4">
        <v>42862</v>
      </c>
      <c r="E4" s="8" t="s">
        <v>353</v>
      </c>
    </row>
    <row r="5" spans="1:5" x14ac:dyDescent="0.25">
      <c r="A5">
        <v>2</v>
      </c>
      <c r="B5" t="s">
        <v>221</v>
      </c>
    </row>
    <row r="6" spans="1:5" x14ac:dyDescent="0.25">
      <c r="A6">
        <v>3</v>
      </c>
      <c r="B6" t="s">
        <v>221</v>
      </c>
    </row>
    <row r="7" spans="1:5" x14ac:dyDescent="0.25">
      <c r="A7">
        <v>4</v>
      </c>
      <c r="B7" s="10" t="s">
        <v>221</v>
      </c>
    </row>
    <row r="8" spans="1:5" x14ac:dyDescent="0.25">
      <c r="A8">
        <v>5</v>
      </c>
      <c r="B8" s="10" t="s">
        <v>221</v>
      </c>
    </row>
    <row r="9" spans="1:5" x14ac:dyDescent="0.25">
      <c r="A9">
        <v>6</v>
      </c>
      <c r="B9" s="10" t="s">
        <v>221</v>
      </c>
    </row>
    <row r="10" spans="1:5" x14ac:dyDescent="0.25">
      <c r="A10">
        <v>7</v>
      </c>
      <c r="B10" s="10" t="s">
        <v>221</v>
      </c>
    </row>
    <row r="11" spans="1:5" x14ac:dyDescent="0.25">
      <c r="A11">
        <v>8</v>
      </c>
      <c r="B11" s="10" t="s">
        <v>221</v>
      </c>
    </row>
    <row r="12" spans="1:5" x14ac:dyDescent="0.25">
      <c r="A12">
        <v>9</v>
      </c>
      <c r="B12" s="10" t="s">
        <v>221</v>
      </c>
    </row>
    <row r="13" spans="1:5" x14ac:dyDescent="0.25">
      <c r="A13">
        <v>10</v>
      </c>
      <c r="B13" s="10" t="s">
        <v>221</v>
      </c>
    </row>
    <row r="14" spans="1:5" x14ac:dyDescent="0.25">
      <c r="A14">
        <v>11</v>
      </c>
      <c r="B14" s="10" t="s">
        <v>221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7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263</v>
      </c>
      <c r="C4" t="s">
        <v>264</v>
      </c>
      <c r="D4" t="s">
        <v>265</v>
      </c>
      <c r="E4" t="s">
        <v>266</v>
      </c>
    </row>
    <row r="5" spans="1:5" x14ac:dyDescent="0.25">
      <c r="A5">
        <v>1</v>
      </c>
      <c r="B5" t="s">
        <v>268</v>
      </c>
      <c r="C5" t="s">
        <v>269</v>
      </c>
      <c r="D5" t="s">
        <v>270</v>
      </c>
      <c r="E5" t="s">
        <v>267</v>
      </c>
    </row>
    <row r="6" spans="1:5" x14ac:dyDescent="0.25">
      <c r="A6">
        <v>1</v>
      </c>
      <c r="B6" t="s">
        <v>271</v>
      </c>
      <c r="C6" t="s">
        <v>272</v>
      </c>
      <c r="D6" t="s">
        <v>273</v>
      </c>
      <c r="E6" t="s">
        <v>274</v>
      </c>
    </row>
    <row r="7" spans="1:5" x14ac:dyDescent="0.25">
      <c r="A7">
        <v>2</v>
      </c>
      <c r="B7" t="s">
        <v>277</v>
      </c>
      <c r="C7" t="s">
        <v>278</v>
      </c>
      <c r="D7" t="s">
        <v>279</v>
      </c>
      <c r="E7" t="s">
        <v>275</v>
      </c>
    </row>
    <row r="8" spans="1:5" x14ac:dyDescent="0.25">
      <c r="A8">
        <v>2</v>
      </c>
      <c r="B8" s="3" t="s">
        <v>280</v>
      </c>
      <c r="C8" t="s">
        <v>281</v>
      </c>
      <c r="D8" t="s">
        <v>282</v>
      </c>
      <c r="E8" t="s">
        <v>276</v>
      </c>
    </row>
    <row r="9" spans="1:5" x14ac:dyDescent="0.25">
      <c r="A9">
        <v>2</v>
      </c>
      <c r="B9" s="3" t="s">
        <v>251</v>
      </c>
      <c r="C9" s="3" t="s">
        <v>252</v>
      </c>
      <c r="D9" s="3" t="s">
        <v>253</v>
      </c>
      <c r="E9" s="3" t="s">
        <v>254</v>
      </c>
    </row>
    <row r="10" spans="1:5" x14ac:dyDescent="0.25">
      <c r="A10">
        <v>3</v>
      </c>
      <c r="B10" s="3" t="s">
        <v>251</v>
      </c>
      <c r="C10" s="3" t="s">
        <v>252</v>
      </c>
      <c r="D10" s="3" t="s">
        <v>253</v>
      </c>
      <c r="E10" s="3" t="s">
        <v>254</v>
      </c>
    </row>
    <row r="11" spans="1:5" x14ac:dyDescent="0.25">
      <c r="A11">
        <v>3</v>
      </c>
      <c r="B11" t="s">
        <v>284</v>
      </c>
      <c r="C11" t="s">
        <v>285</v>
      </c>
      <c r="D11" t="s">
        <v>286</v>
      </c>
      <c r="E11" t="s">
        <v>283</v>
      </c>
    </row>
    <row r="12" spans="1:5" x14ac:dyDescent="0.25">
      <c r="A12">
        <v>3</v>
      </c>
      <c r="B12" s="3" t="s">
        <v>288</v>
      </c>
      <c r="C12" t="s">
        <v>289</v>
      </c>
      <c r="D12" t="s">
        <v>290</v>
      </c>
      <c r="E12" t="s">
        <v>287</v>
      </c>
    </row>
    <row r="13" spans="1:5" x14ac:dyDescent="0.25">
      <c r="A13">
        <v>4</v>
      </c>
      <c r="B13" s="3" t="s">
        <v>280</v>
      </c>
      <c r="C13" s="3" t="s">
        <v>281</v>
      </c>
      <c r="D13" s="3" t="s">
        <v>282</v>
      </c>
      <c r="E13" s="3" t="s">
        <v>276</v>
      </c>
    </row>
    <row r="14" spans="1:5" x14ac:dyDescent="0.25">
      <c r="A14">
        <v>4</v>
      </c>
      <c r="B14" t="s">
        <v>295</v>
      </c>
      <c r="C14" t="s">
        <v>296</v>
      </c>
      <c r="D14" t="s">
        <v>273</v>
      </c>
      <c r="E14" t="s">
        <v>291</v>
      </c>
    </row>
    <row r="15" spans="1:5" x14ac:dyDescent="0.25">
      <c r="A15">
        <v>4</v>
      </c>
      <c r="B15" s="3" t="s">
        <v>292</v>
      </c>
      <c r="C15" s="3" t="s">
        <v>293</v>
      </c>
      <c r="D15" s="3" t="s">
        <v>294</v>
      </c>
      <c r="E15" t="s">
        <v>297</v>
      </c>
    </row>
    <row r="16" spans="1:5" x14ac:dyDescent="0.25">
      <c r="A16">
        <v>5</v>
      </c>
      <c r="B16" s="3" t="s">
        <v>251</v>
      </c>
      <c r="C16" s="3" t="s">
        <v>252</v>
      </c>
      <c r="D16" s="3" t="s">
        <v>253</v>
      </c>
      <c r="E16" s="3" t="s">
        <v>254</v>
      </c>
    </row>
    <row r="17" spans="1:5" x14ac:dyDescent="0.25">
      <c r="A17">
        <v>5</v>
      </c>
      <c r="B17" s="3" t="s">
        <v>288</v>
      </c>
      <c r="C17" s="3" t="s">
        <v>289</v>
      </c>
      <c r="D17" s="3" t="s">
        <v>290</v>
      </c>
      <c r="E17" s="3" t="s">
        <v>287</v>
      </c>
    </row>
    <row r="18" spans="1:5" x14ac:dyDescent="0.25">
      <c r="A18">
        <v>5</v>
      </c>
      <c r="B18" s="3" t="s">
        <v>284</v>
      </c>
      <c r="C18" s="3" t="s">
        <v>285</v>
      </c>
      <c r="D18" s="3" t="s">
        <v>286</v>
      </c>
      <c r="E18" s="3" t="s">
        <v>283</v>
      </c>
    </row>
    <row r="19" spans="1:5" x14ac:dyDescent="0.25">
      <c r="A19">
        <v>6</v>
      </c>
      <c r="B19" t="s">
        <v>299</v>
      </c>
      <c r="C19" t="s">
        <v>300</v>
      </c>
      <c r="D19" t="s">
        <v>301</v>
      </c>
      <c r="E19" t="s">
        <v>298</v>
      </c>
    </row>
    <row r="20" spans="1:5" x14ac:dyDescent="0.25">
      <c r="A20">
        <v>6</v>
      </c>
      <c r="B20" t="s">
        <v>303</v>
      </c>
      <c r="C20" t="s">
        <v>304</v>
      </c>
      <c r="D20" t="s">
        <v>305</v>
      </c>
      <c r="E20" t="s">
        <v>302</v>
      </c>
    </row>
    <row r="21" spans="1:5" x14ac:dyDescent="0.25">
      <c r="A21">
        <v>6</v>
      </c>
      <c r="B21" t="s">
        <v>307</v>
      </c>
      <c r="C21" t="s">
        <v>308</v>
      </c>
      <c r="D21" t="s">
        <v>309</v>
      </c>
      <c r="E21" t="s">
        <v>306</v>
      </c>
    </row>
    <row r="22" spans="1:5" x14ac:dyDescent="0.25">
      <c r="A22">
        <v>7</v>
      </c>
      <c r="B22" s="3" t="s">
        <v>260</v>
      </c>
      <c r="C22" s="3" t="s">
        <v>261</v>
      </c>
      <c r="D22" s="3" t="s">
        <v>262</v>
      </c>
      <c r="E22" s="3" t="s">
        <v>259</v>
      </c>
    </row>
    <row r="23" spans="1:5" x14ac:dyDescent="0.25">
      <c r="A23">
        <v>7</v>
      </c>
      <c r="B23" s="3" t="s">
        <v>288</v>
      </c>
      <c r="C23" s="3" t="s">
        <v>289</v>
      </c>
      <c r="D23" s="3" t="s">
        <v>290</v>
      </c>
      <c r="E23" s="3" t="s">
        <v>287</v>
      </c>
    </row>
    <row r="24" spans="1:5" x14ac:dyDescent="0.25">
      <c r="A24">
        <v>7</v>
      </c>
      <c r="B24" s="3" t="s">
        <v>284</v>
      </c>
      <c r="C24" s="3" t="s">
        <v>285</v>
      </c>
      <c r="D24" s="3" t="s">
        <v>286</v>
      </c>
      <c r="E24" s="3" t="s">
        <v>283</v>
      </c>
    </row>
    <row r="25" spans="1:5" x14ac:dyDescent="0.25">
      <c r="A25">
        <v>8</v>
      </c>
      <c r="B25" t="s">
        <v>251</v>
      </c>
      <c r="C25" t="s">
        <v>252</v>
      </c>
      <c r="D25" t="s">
        <v>253</v>
      </c>
      <c r="E25" t="s">
        <v>254</v>
      </c>
    </row>
    <row r="26" spans="1:5" x14ac:dyDescent="0.25">
      <c r="A26">
        <v>8</v>
      </c>
      <c r="B26" t="s">
        <v>256</v>
      </c>
      <c r="C26" t="s">
        <v>257</v>
      </c>
      <c r="D26" t="s">
        <v>258</v>
      </c>
      <c r="E26" t="s">
        <v>255</v>
      </c>
    </row>
    <row r="27" spans="1:5" x14ac:dyDescent="0.25">
      <c r="A27">
        <v>8</v>
      </c>
      <c r="B27" t="s">
        <v>260</v>
      </c>
      <c r="C27" t="s">
        <v>261</v>
      </c>
      <c r="D27" t="s">
        <v>262</v>
      </c>
      <c r="E27" t="s">
        <v>259</v>
      </c>
    </row>
    <row r="28" spans="1:5" x14ac:dyDescent="0.25">
      <c r="A28">
        <v>9</v>
      </c>
      <c r="B28" s="3" t="s">
        <v>260</v>
      </c>
      <c r="C28" s="3" t="s">
        <v>261</v>
      </c>
      <c r="D28" s="3" t="s">
        <v>262</v>
      </c>
      <c r="E28" s="3" t="s">
        <v>259</v>
      </c>
    </row>
    <row r="29" spans="1:5" x14ac:dyDescent="0.25">
      <c r="A29">
        <v>9</v>
      </c>
      <c r="B29" t="s">
        <v>310</v>
      </c>
      <c r="C29" t="s">
        <v>311</v>
      </c>
      <c r="D29" t="s">
        <v>312</v>
      </c>
      <c r="E29" t="s">
        <v>313</v>
      </c>
    </row>
    <row r="30" spans="1:5" x14ac:dyDescent="0.25">
      <c r="A30">
        <v>9</v>
      </c>
      <c r="B30" s="3" t="s">
        <v>256</v>
      </c>
      <c r="C30" s="3" t="s">
        <v>257</v>
      </c>
      <c r="D30" s="3" t="s">
        <v>258</v>
      </c>
      <c r="E30" s="3" t="s">
        <v>255</v>
      </c>
    </row>
    <row r="31" spans="1:5" x14ac:dyDescent="0.25">
      <c r="A31">
        <v>10</v>
      </c>
      <c r="B31" s="3" t="s">
        <v>288</v>
      </c>
      <c r="C31" s="3" t="s">
        <v>289</v>
      </c>
      <c r="D31" s="3" t="s">
        <v>290</v>
      </c>
      <c r="E31" s="3" t="s">
        <v>287</v>
      </c>
    </row>
    <row r="32" spans="1:5" x14ac:dyDescent="0.25">
      <c r="A32">
        <v>10</v>
      </c>
      <c r="B32" s="3" t="s">
        <v>284</v>
      </c>
      <c r="C32" s="3" t="s">
        <v>285</v>
      </c>
      <c r="D32" s="3" t="s">
        <v>286</v>
      </c>
      <c r="E32" s="3" t="s">
        <v>283</v>
      </c>
    </row>
    <row r="33" spans="1:5" x14ac:dyDescent="0.25">
      <c r="A33">
        <v>10</v>
      </c>
      <c r="B33" t="s">
        <v>314</v>
      </c>
      <c r="C33" t="s">
        <v>315</v>
      </c>
      <c r="D33" t="s">
        <v>316</v>
      </c>
      <c r="E33" t="s">
        <v>317</v>
      </c>
    </row>
    <row r="34" spans="1:5" x14ac:dyDescent="0.25">
      <c r="A34">
        <v>11</v>
      </c>
      <c r="B34" s="3" t="s">
        <v>251</v>
      </c>
      <c r="C34" s="3" t="s">
        <v>252</v>
      </c>
      <c r="D34" s="3" t="s">
        <v>253</v>
      </c>
      <c r="E34" s="3" t="s">
        <v>254</v>
      </c>
    </row>
    <row r="35" spans="1:5" x14ac:dyDescent="0.25">
      <c r="A35">
        <v>11</v>
      </c>
      <c r="B35" s="3" t="s">
        <v>284</v>
      </c>
      <c r="C35" s="3" t="s">
        <v>285</v>
      </c>
      <c r="D35" s="3" t="s">
        <v>286</v>
      </c>
      <c r="E35" s="3" t="s">
        <v>283</v>
      </c>
    </row>
    <row r="36" spans="1:5" x14ac:dyDescent="0.25">
      <c r="A36">
        <v>11</v>
      </c>
      <c r="B36" s="3" t="s">
        <v>314</v>
      </c>
      <c r="C36" s="3" t="s">
        <v>315</v>
      </c>
      <c r="D36" s="3" t="s">
        <v>316</v>
      </c>
      <c r="E36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8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 s="3">
        <v>1</v>
      </c>
      <c r="B4" s="4">
        <v>42816</v>
      </c>
      <c r="C4" s="3" t="s">
        <v>263</v>
      </c>
      <c r="D4" s="3" t="s">
        <v>264</v>
      </c>
      <c r="E4" s="3" t="s">
        <v>265</v>
      </c>
      <c r="F4" s="3" t="s">
        <v>266</v>
      </c>
    </row>
    <row r="5" spans="1:6" x14ac:dyDescent="0.25">
      <c r="A5" s="3">
        <v>1</v>
      </c>
      <c r="B5" s="4">
        <v>42816</v>
      </c>
      <c r="C5" s="3" t="s">
        <v>268</v>
      </c>
      <c r="D5" s="3" t="s">
        <v>269</v>
      </c>
      <c r="E5" s="3" t="s">
        <v>270</v>
      </c>
      <c r="F5" s="3" t="s">
        <v>267</v>
      </c>
    </row>
    <row r="6" spans="1:6" x14ac:dyDescent="0.25">
      <c r="A6" s="3">
        <v>1</v>
      </c>
      <c r="B6" s="4">
        <v>42816</v>
      </c>
      <c r="C6" s="3" t="s">
        <v>271</v>
      </c>
      <c r="D6" s="3" t="s">
        <v>272</v>
      </c>
      <c r="E6" s="3" t="s">
        <v>273</v>
      </c>
      <c r="F6" s="3" t="s">
        <v>274</v>
      </c>
    </row>
    <row r="7" spans="1:6" x14ac:dyDescent="0.25">
      <c r="A7" s="3">
        <v>2</v>
      </c>
      <c r="B7" s="4">
        <v>42863</v>
      </c>
      <c r="C7" s="3" t="s">
        <v>277</v>
      </c>
      <c r="D7" s="3" t="s">
        <v>278</v>
      </c>
      <c r="E7" s="3" t="s">
        <v>279</v>
      </c>
      <c r="F7" s="3" t="s">
        <v>275</v>
      </c>
    </row>
    <row r="8" spans="1:6" x14ac:dyDescent="0.25">
      <c r="A8" s="3">
        <v>2</v>
      </c>
      <c r="B8" s="4">
        <v>42863</v>
      </c>
      <c r="C8" s="3" t="s">
        <v>280</v>
      </c>
      <c r="D8" s="3" t="s">
        <v>281</v>
      </c>
      <c r="E8" s="3" t="s">
        <v>282</v>
      </c>
      <c r="F8" s="3" t="s">
        <v>276</v>
      </c>
    </row>
    <row r="9" spans="1:6" x14ac:dyDescent="0.25">
      <c r="A9" s="3">
        <v>2</v>
      </c>
      <c r="B9" s="4">
        <v>42863</v>
      </c>
      <c r="C9" s="3" t="s">
        <v>251</v>
      </c>
      <c r="D9" s="3" t="s">
        <v>252</v>
      </c>
      <c r="E9" s="3" t="s">
        <v>253</v>
      </c>
      <c r="F9" s="3" t="s">
        <v>254</v>
      </c>
    </row>
    <row r="10" spans="1:6" x14ac:dyDescent="0.25">
      <c r="A10" s="3">
        <v>3</v>
      </c>
      <c r="B10" s="4">
        <v>42877</v>
      </c>
      <c r="C10" s="3" t="s">
        <v>251</v>
      </c>
      <c r="D10" s="3" t="s">
        <v>252</v>
      </c>
      <c r="E10" s="3" t="s">
        <v>253</v>
      </c>
      <c r="F10" s="3" t="s">
        <v>254</v>
      </c>
    </row>
    <row r="11" spans="1:6" x14ac:dyDescent="0.25">
      <c r="A11" s="3">
        <v>3</v>
      </c>
      <c r="B11" s="4">
        <v>42877</v>
      </c>
      <c r="C11" s="3" t="s">
        <v>284</v>
      </c>
      <c r="D11" s="3" t="s">
        <v>285</v>
      </c>
      <c r="E11" s="3" t="s">
        <v>286</v>
      </c>
      <c r="F11" s="3" t="s">
        <v>283</v>
      </c>
    </row>
    <row r="12" spans="1:6" x14ac:dyDescent="0.25">
      <c r="A12" s="3">
        <v>3</v>
      </c>
      <c r="B12" s="4">
        <v>42877</v>
      </c>
      <c r="C12" s="3" t="s">
        <v>288</v>
      </c>
      <c r="D12" s="3" t="s">
        <v>289</v>
      </c>
      <c r="E12" s="3" t="s">
        <v>290</v>
      </c>
      <c r="F12" s="3" t="s">
        <v>287</v>
      </c>
    </row>
    <row r="13" spans="1:6" x14ac:dyDescent="0.25">
      <c r="A13" s="3">
        <v>4</v>
      </c>
      <c r="B13" s="4">
        <v>42888</v>
      </c>
      <c r="C13" s="3" t="s">
        <v>280</v>
      </c>
      <c r="D13" s="3" t="s">
        <v>281</v>
      </c>
      <c r="E13" s="3" t="s">
        <v>282</v>
      </c>
      <c r="F13" s="3" t="s">
        <v>276</v>
      </c>
    </row>
    <row r="14" spans="1:6" x14ac:dyDescent="0.25">
      <c r="A14" s="3">
        <v>4</v>
      </c>
      <c r="B14" s="4">
        <v>42888</v>
      </c>
      <c r="C14" s="3" t="s">
        <v>295</v>
      </c>
      <c r="D14" s="3" t="s">
        <v>296</v>
      </c>
      <c r="E14" s="3" t="s">
        <v>273</v>
      </c>
      <c r="F14" s="3" t="s">
        <v>291</v>
      </c>
    </row>
    <row r="15" spans="1:6" x14ac:dyDescent="0.25">
      <c r="A15" s="3">
        <v>4</v>
      </c>
      <c r="B15" s="4">
        <v>42888</v>
      </c>
      <c r="C15" s="3" t="s">
        <v>292</v>
      </c>
      <c r="D15" s="3" t="s">
        <v>293</v>
      </c>
      <c r="E15" s="3" t="s">
        <v>294</v>
      </c>
      <c r="F15" s="3" t="s">
        <v>297</v>
      </c>
    </row>
    <row r="16" spans="1:6" x14ac:dyDescent="0.25">
      <c r="A16" s="3">
        <v>5</v>
      </c>
      <c r="B16" s="4">
        <v>42919</v>
      </c>
      <c r="C16" s="3" t="s">
        <v>251</v>
      </c>
      <c r="D16" s="3" t="s">
        <v>252</v>
      </c>
      <c r="E16" s="3" t="s">
        <v>253</v>
      </c>
      <c r="F16" s="3" t="s">
        <v>254</v>
      </c>
    </row>
    <row r="17" spans="1:6" x14ac:dyDescent="0.25">
      <c r="A17" s="3">
        <v>5</v>
      </c>
      <c r="B17" s="4">
        <v>42919</v>
      </c>
      <c r="C17" s="3" t="s">
        <v>288</v>
      </c>
      <c r="D17" s="3" t="s">
        <v>289</v>
      </c>
      <c r="E17" s="3" t="s">
        <v>290</v>
      </c>
      <c r="F17" s="3" t="s">
        <v>287</v>
      </c>
    </row>
    <row r="18" spans="1:6" x14ac:dyDescent="0.25">
      <c r="A18" s="3">
        <v>5</v>
      </c>
      <c r="B18" s="4">
        <v>42919</v>
      </c>
      <c r="C18" s="3" t="s">
        <v>284</v>
      </c>
      <c r="D18" s="3" t="s">
        <v>285</v>
      </c>
      <c r="E18" s="3" t="s">
        <v>286</v>
      </c>
      <c r="F18" s="3" t="s">
        <v>283</v>
      </c>
    </row>
    <row r="19" spans="1:6" x14ac:dyDescent="0.25">
      <c r="A19" s="3">
        <v>6</v>
      </c>
      <c r="B19" s="4">
        <v>42923</v>
      </c>
      <c r="C19" s="3" t="s">
        <v>299</v>
      </c>
      <c r="D19" s="3" t="s">
        <v>300</v>
      </c>
      <c r="E19" s="3" t="s">
        <v>301</v>
      </c>
      <c r="F19" s="3" t="s">
        <v>298</v>
      </c>
    </row>
    <row r="20" spans="1:6" x14ac:dyDescent="0.25">
      <c r="A20" s="3">
        <v>6</v>
      </c>
      <c r="B20" s="4">
        <v>42923</v>
      </c>
      <c r="C20" s="3" t="s">
        <v>303</v>
      </c>
      <c r="D20" s="3" t="s">
        <v>304</v>
      </c>
      <c r="E20" s="3" t="s">
        <v>305</v>
      </c>
      <c r="F20" s="3" t="s">
        <v>302</v>
      </c>
    </row>
    <row r="21" spans="1:6" x14ac:dyDescent="0.25">
      <c r="A21" s="3">
        <v>6</v>
      </c>
      <c r="B21" s="4">
        <v>42923</v>
      </c>
      <c r="C21" s="3" t="s">
        <v>307</v>
      </c>
      <c r="D21" s="3" t="s">
        <v>308</v>
      </c>
      <c r="E21" s="3" t="s">
        <v>309</v>
      </c>
      <c r="F21" s="3" t="s">
        <v>306</v>
      </c>
    </row>
    <row r="22" spans="1:6" x14ac:dyDescent="0.25">
      <c r="A22" s="3">
        <v>7</v>
      </c>
      <c r="B22" s="4">
        <v>42923</v>
      </c>
      <c r="C22" s="3" t="s">
        <v>260</v>
      </c>
      <c r="D22" s="3" t="s">
        <v>261</v>
      </c>
      <c r="E22" s="3" t="s">
        <v>262</v>
      </c>
      <c r="F22" s="3" t="s">
        <v>259</v>
      </c>
    </row>
    <row r="23" spans="1:6" x14ac:dyDescent="0.25">
      <c r="A23" s="3">
        <v>7</v>
      </c>
      <c r="B23" s="4">
        <v>42923</v>
      </c>
      <c r="C23" s="3" t="s">
        <v>288</v>
      </c>
      <c r="D23" s="3" t="s">
        <v>289</v>
      </c>
      <c r="E23" s="3" t="s">
        <v>290</v>
      </c>
      <c r="F23" s="3" t="s">
        <v>287</v>
      </c>
    </row>
    <row r="24" spans="1:6" x14ac:dyDescent="0.25">
      <c r="A24" s="3">
        <v>7</v>
      </c>
      <c r="B24" s="4">
        <v>42923</v>
      </c>
      <c r="C24" s="3" t="s">
        <v>284</v>
      </c>
      <c r="D24" s="3" t="s">
        <v>285</v>
      </c>
      <c r="E24" s="3" t="s">
        <v>286</v>
      </c>
      <c r="F24" s="3" t="s">
        <v>283</v>
      </c>
    </row>
    <row r="25" spans="1:6" x14ac:dyDescent="0.25">
      <c r="A25" s="3">
        <v>8</v>
      </c>
      <c r="B25" s="4">
        <v>42923</v>
      </c>
      <c r="C25" s="3" t="s">
        <v>251</v>
      </c>
      <c r="D25" s="3" t="s">
        <v>252</v>
      </c>
      <c r="E25" s="3" t="s">
        <v>253</v>
      </c>
      <c r="F25" s="3" t="s">
        <v>254</v>
      </c>
    </row>
    <row r="26" spans="1:6" x14ac:dyDescent="0.25">
      <c r="A26" s="3">
        <v>8</v>
      </c>
      <c r="B26" s="4">
        <v>42923</v>
      </c>
      <c r="C26" s="3" t="s">
        <v>256</v>
      </c>
      <c r="D26" s="3" t="s">
        <v>257</v>
      </c>
      <c r="E26" s="3" t="s">
        <v>258</v>
      </c>
      <c r="F26" s="3" t="s">
        <v>255</v>
      </c>
    </row>
    <row r="27" spans="1:6" x14ac:dyDescent="0.25">
      <c r="A27" s="3">
        <v>8</v>
      </c>
      <c r="B27" s="4">
        <v>42923</v>
      </c>
      <c r="C27" s="3" t="s">
        <v>260</v>
      </c>
      <c r="D27" s="3" t="s">
        <v>261</v>
      </c>
      <c r="E27" s="3" t="s">
        <v>262</v>
      </c>
      <c r="F27" s="3" t="s">
        <v>259</v>
      </c>
    </row>
    <row r="28" spans="1:6" x14ac:dyDescent="0.25">
      <c r="A28">
        <v>9</v>
      </c>
      <c r="B28" s="4">
        <v>42923</v>
      </c>
      <c r="C28" s="3" t="s">
        <v>260</v>
      </c>
      <c r="D28" s="3" t="s">
        <v>261</v>
      </c>
      <c r="E28" s="3" t="s">
        <v>262</v>
      </c>
      <c r="F28" s="3" t="s">
        <v>259</v>
      </c>
    </row>
    <row r="29" spans="1:6" x14ac:dyDescent="0.25">
      <c r="A29">
        <v>9</v>
      </c>
      <c r="B29" s="4">
        <v>42923</v>
      </c>
      <c r="C29" s="3" t="s">
        <v>310</v>
      </c>
      <c r="D29" s="3" t="s">
        <v>311</v>
      </c>
      <c r="E29" s="3" t="s">
        <v>312</v>
      </c>
      <c r="F29" s="3" t="s">
        <v>313</v>
      </c>
    </row>
    <row r="30" spans="1:6" x14ac:dyDescent="0.25">
      <c r="A30">
        <v>9</v>
      </c>
      <c r="B30" s="4">
        <v>42923</v>
      </c>
      <c r="C30" s="3" t="s">
        <v>256</v>
      </c>
      <c r="D30" s="3" t="s">
        <v>257</v>
      </c>
      <c r="E30" s="3" t="s">
        <v>258</v>
      </c>
      <c r="F30" s="3" t="s">
        <v>255</v>
      </c>
    </row>
    <row r="31" spans="1:6" x14ac:dyDescent="0.25">
      <c r="A31">
        <v>10</v>
      </c>
      <c r="B31" s="4">
        <v>42926</v>
      </c>
      <c r="C31" s="3" t="s">
        <v>288</v>
      </c>
      <c r="D31" s="3" t="s">
        <v>289</v>
      </c>
      <c r="E31" s="3" t="s">
        <v>290</v>
      </c>
      <c r="F31" s="3" t="s">
        <v>287</v>
      </c>
    </row>
    <row r="32" spans="1:6" x14ac:dyDescent="0.25">
      <c r="A32">
        <v>10</v>
      </c>
      <c r="B32" s="4">
        <v>42926</v>
      </c>
      <c r="C32" s="3" t="s">
        <v>284</v>
      </c>
      <c r="D32" s="3" t="s">
        <v>285</v>
      </c>
      <c r="E32" s="3" t="s">
        <v>286</v>
      </c>
      <c r="F32" s="3" t="s">
        <v>283</v>
      </c>
    </row>
    <row r="33" spans="1:6" x14ac:dyDescent="0.25">
      <c r="A33">
        <v>10</v>
      </c>
      <c r="B33" s="4">
        <v>42926</v>
      </c>
      <c r="C33" s="3" t="s">
        <v>314</v>
      </c>
      <c r="D33" s="3" t="s">
        <v>315</v>
      </c>
      <c r="E33" s="3" t="s">
        <v>316</v>
      </c>
      <c r="F33" s="3" t="s">
        <v>317</v>
      </c>
    </row>
    <row r="34" spans="1:6" x14ac:dyDescent="0.25">
      <c r="A34">
        <v>11</v>
      </c>
      <c r="B34" s="4">
        <v>42926</v>
      </c>
      <c r="C34" s="3" t="s">
        <v>251</v>
      </c>
      <c r="D34" s="3" t="s">
        <v>252</v>
      </c>
      <c r="E34" s="3" t="s">
        <v>253</v>
      </c>
      <c r="F34" s="3" t="s">
        <v>254</v>
      </c>
    </row>
    <row r="35" spans="1:6" x14ac:dyDescent="0.25">
      <c r="A35">
        <v>11</v>
      </c>
      <c r="B35" s="4">
        <v>42926</v>
      </c>
      <c r="C35" s="3" t="s">
        <v>284</v>
      </c>
      <c r="D35" s="3" t="s">
        <v>285</v>
      </c>
      <c r="E35" s="3" t="s">
        <v>286</v>
      </c>
      <c r="F35" s="3" t="s">
        <v>283</v>
      </c>
    </row>
    <row r="36" spans="1:6" x14ac:dyDescent="0.25">
      <c r="A36">
        <v>11</v>
      </c>
      <c r="B36" s="4">
        <v>42926</v>
      </c>
      <c r="C36" s="3" t="s">
        <v>314</v>
      </c>
      <c r="D36" s="3" t="s">
        <v>315</v>
      </c>
      <c r="E36" s="3" t="s">
        <v>316</v>
      </c>
      <c r="F36" s="3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C3" workbookViewId="0">
      <selection activeCell="B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4">
        <v>42816</v>
      </c>
      <c r="C4" t="s">
        <v>318</v>
      </c>
      <c r="D4" t="s">
        <v>319</v>
      </c>
      <c r="E4" t="s">
        <v>320</v>
      </c>
      <c r="F4" t="s">
        <v>321</v>
      </c>
    </row>
    <row r="5" spans="1:6" x14ac:dyDescent="0.25">
      <c r="A5">
        <v>1</v>
      </c>
      <c r="C5" t="s">
        <v>322</v>
      </c>
      <c r="D5" t="s">
        <v>323</v>
      </c>
      <c r="E5" t="s">
        <v>324</v>
      </c>
      <c r="F5" t="s">
        <v>325</v>
      </c>
    </row>
    <row r="6" spans="1:6" x14ac:dyDescent="0.25">
      <c r="A6">
        <v>2</v>
      </c>
      <c r="B6" s="4">
        <v>42863</v>
      </c>
      <c r="C6" s="3" t="s">
        <v>318</v>
      </c>
      <c r="D6" s="3" t="s">
        <v>319</v>
      </c>
      <c r="E6" s="3" t="s">
        <v>320</v>
      </c>
      <c r="F6" s="3" t="s">
        <v>321</v>
      </c>
    </row>
    <row r="7" spans="1:6" x14ac:dyDescent="0.25">
      <c r="A7">
        <v>2</v>
      </c>
      <c r="C7" s="3" t="s">
        <v>322</v>
      </c>
      <c r="D7" s="3" t="s">
        <v>323</v>
      </c>
      <c r="E7" s="3" t="s">
        <v>324</v>
      </c>
      <c r="F7" s="3" t="s">
        <v>325</v>
      </c>
    </row>
    <row r="8" spans="1:6" x14ac:dyDescent="0.25">
      <c r="A8">
        <v>3</v>
      </c>
      <c r="B8" s="4">
        <v>42877</v>
      </c>
      <c r="C8" s="3" t="s">
        <v>318</v>
      </c>
      <c r="D8" s="3" t="s">
        <v>319</v>
      </c>
      <c r="E8" s="3" t="s">
        <v>320</v>
      </c>
      <c r="F8" s="3" t="s">
        <v>321</v>
      </c>
    </row>
    <row r="9" spans="1:6" x14ac:dyDescent="0.25">
      <c r="A9">
        <v>3</v>
      </c>
      <c r="C9" s="3" t="s">
        <v>322</v>
      </c>
      <c r="D9" s="3" t="s">
        <v>323</v>
      </c>
      <c r="E9" s="3" t="s">
        <v>324</v>
      </c>
      <c r="F9" s="3" t="s">
        <v>325</v>
      </c>
    </row>
    <row r="10" spans="1:6" x14ac:dyDescent="0.25">
      <c r="A10">
        <v>4</v>
      </c>
      <c r="B10" s="4">
        <v>42888</v>
      </c>
      <c r="C10" s="3" t="s">
        <v>318</v>
      </c>
      <c r="D10" s="3" t="s">
        <v>319</v>
      </c>
      <c r="E10" s="3" t="s">
        <v>320</v>
      </c>
      <c r="F10" s="3" t="s">
        <v>321</v>
      </c>
    </row>
    <row r="11" spans="1:6" x14ac:dyDescent="0.25">
      <c r="A11">
        <v>4</v>
      </c>
      <c r="C11" s="3" t="s">
        <v>322</v>
      </c>
      <c r="D11" s="3" t="s">
        <v>323</v>
      </c>
      <c r="E11" s="3" t="s">
        <v>324</v>
      </c>
      <c r="F11" s="3" t="s">
        <v>325</v>
      </c>
    </row>
    <row r="12" spans="1:6" x14ac:dyDescent="0.25">
      <c r="A12">
        <v>5</v>
      </c>
      <c r="B12" s="4">
        <v>42919</v>
      </c>
      <c r="C12" s="3" t="s">
        <v>318</v>
      </c>
      <c r="D12" s="3" t="s">
        <v>319</v>
      </c>
      <c r="E12" s="3" t="s">
        <v>320</v>
      </c>
      <c r="F12" s="3" t="s">
        <v>321</v>
      </c>
    </row>
    <row r="13" spans="1:6" x14ac:dyDescent="0.25">
      <c r="A13">
        <v>5</v>
      </c>
      <c r="C13" s="3" t="s">
        <v>322</v>
      </c>
      <c r="D13" s="3" t="s">
        <v>323</v>
      </c>
      <c r="E13" s="3" t="s">
        <v>324</v>
      </c>
      <c r="F13" s="3" t="s">
        <v>325</v>
      </c>
    </row>
    <row r="14" spans="1:6" x14ac:dyDescent="0.25">
      <c r="A14">
        <v>6</v>
      </c>
      <c r="B14" s="4">
        <v>42923</v>
      </c>
      <c r="C14" s="3" t="s">
        <v>318</v>
      </c>
      <c r="D14" s="3" t="s">
        <v>319</v>
      </c>
      <c r="E14" s="3" t="s">
        <v>320</v>
      </c>
      <c r="F14" s="3" t="s">
        <v>321</v>
      </c>
    </row>
    <row r="15" spans="1:6" x14ac:dyDescent="0.25">
      <c r="A15">
        <v>6</v>
      </c>
      <c r="C15" s="3" t="s">
        <v>322</v>
      </c>
      <c r="D15" s="3" t="s">
        <v>323</v>
      </c>
      <c r="E15" s="3" t="s">
        <v>324</v>
      </c>
      <c r="F15" s="3" t="s">
        <v>325</v>
      </c>
    </row>
    <row r="16" spans="1:6" x14ac:dyDescent="0.25">
      <c r="A16">
        <v>7</v>
      </c>
      <c r="B16" s="4">
        <v>42923</v>
      </c>
      <c r="C16" s="3" t="s">
        <v>318</v>
      </c>
      <c r="D16" s="3" t="s">
        <v>319</v>
      </c>
      <c r="E16" s="3" t="s">
        <v>320</v>
      </c>
      <c r="F16" s="3" t="s">
        <v>321</v>
      </c>
    </row>
    <row r="17" spans="1:6" x14ac:dyDescent="0.25">
      <c r="A17">
        <v>7</v>
      </c>
      <c r="C17" s="3" t="s">
        <v>322</v>
      </c>
      <c r="D17" s="3" t="s">
        <v>323</v>
      </c>
      <c r="E17" s="3" t="s">
        <v>324</v>
      </c>
      <c r="F17" s="3" t="s">
        <v>325</v>
      </c>
    </row>
    <row r="18" spans="1:6" x14ac:dyDescent="0.25">
      <c r="A18">
        <v>8</v>
      </c>
      <c r="B18" s="4">
        <v>42923</v>
      </c>
      <c r="C18" s="3" t="s">
        <v>318</v>
      </c>
      <c r="D18" s="3" t="s">
        <v>319</v>
      </c>
      <c r="E18" s="3" t="s">
        <v>320</v>
      </c>
      <c r="F18" s="3" t="s">
        <v>321</v>
      </c>
    </row>
    <row r="19" spans="1:6" x14ac:dyDescent="0.25">
      <c r="A19">
        <v>8</v>
      </c>
      <c r="C19" s="3" t="s">
        <v>322</v>
      </c>
      <c r="D19" s="3" t="s">
        <v>323</v>
      </c>
      <c r="E19" s="3" t="s">
        <v>324</v>
      </c>
      <c r="F19" s="3" t="s">
        <v>325</v>
      </c>
    </row>
    <row r="20" spans="1:6" x14ac:dyDescent="0.25">
      <c r="A20">
        <v>9</v>
      </c>
      <c r="B20" s="4">
        <v>42923</v>
      </c>
      <c r="C20" s="3" t="s">
        <v>318</v>
      </c>
      <c r="D20" s="3" t="s">
        <v>319</v>
      </c>
      <c r="E20" s="3" t="s">
        <v>320</v>
      </c>
      <c r="F20" s="3" t="s">
        <v>321</v>
      </c>
    </row>
    <row r="21" spans="1:6" x14ac:dyDescent="0.25">
      <c r="A21">
        <v>9</v>
      </c>
      <c r="C21" s="3" t="s">
        <v>322</v>
      </c>
      <c r="D21" s="3" t="s">
        <v>323</v>
      </c>
      <c r="E21" s="3" t="s">
        <v>324</v>
      </c>
      <c r="F21" s="3" t="s">
        <v>325</v>
      </c>
    </row>
    <row r="22" spans="1:6" x14ac:dyDescent="0.25">
      <c r="A22">
        <v>10</v>
      </c>
      <c r="B22" s="4">
        <v>42926</v>
      </c>
      <c r="C22" s="3" t="s">
        <v>318</v>
      </c>
      <c r="D22" s="3" t="s">
        <v>319</v>
      </c>
      <c r="E22" s="3" t="s">
        <v>320</v>
      </c>
      <c r="F22" s="3" t="s">
        <v>321</v>
      </c>
    </row>
    <row r="23" spans="1:6" x14ac:dyDescent="0.25">
      <c r="A23">
        <v>10</v>
      </c>
      <c r="C23" s="3" t="s">
        <v>322</v>
      </c>
      <c r="D23" s="3" t="s">
        <v>323</v>
      </c>
      <c r="E23" s="3" t="s">
        <v>324</v>
      </c>
      <c r="F23" s="3" t="s">
        <v>325</v>
      </c>
    </row>
    <row r="24" spans="1:6" x14ac:dyDescent="0.25">
      <c r="A24">
        <v>11</v>
      </c>
      <c r="B24" s="4">
        <v>42926</v>
      </c>
      <c r="C24" s="3" t="s">
        <v>318</v>
      </c>
      <c r="D24" s="3" t="s">
        <v>319</v>
      </c>
      <c r="E24" s="3" t="s">
        <v>320</v>
      </c>
      <c r="F24" s="3" t="s">
        <v>321</v>
      </c>
    </row>
    <row r="25" spans="1:6" x14ac:dyDescent="0.25">
      <c r="A25">
        <v>11</v>
      </c>
      <c r="C25" s="3" t="s">
        <v>322</v>
      </c>
      <c r="D25" s="3" t="s">
        <v>323</v>
      </c>
      <c r="E25" s="3" t="s">
        <v>324</v>
      </c>
      <c r="F25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4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4">
        <v>42816</v>
      </c>
      <c r="C4" s="8" t="s">
        <v>238</v>
      </c>
      <c r="D4" s="8" t="s">
        <v>238</v>
      </c>
    </row>
    <row r="5" spans="1:4" x14ac:dyDescent="0.25">
      <c r="A5">
        <v>2</v>
      </c>
      <c r="B5" s="4">
        <v>42863</v>
      </c>
      <c r="C5" s="8" t="s">
        <v>238</v>
      </c>
      <c r="D5" s="8" t="s">
        <v>238</v>
      </c>
    </row>
    <row r="6" spans="1:4" x14ac:dyDescent="0.25">
      <c r="A6">
        <v>3</v>
      </c>
      <c r="B6" s="4">
        <v>42877</v>
      </c>
      <c r="C6" s="8" t="s">
        <v>238</v>
      </c>
      <c r="D6" s="8" t="s">
        <v>238</v>
      </c>
    </row>
    <row r="7" spans="1:4" x14ac:dyDescent="0.25">
      <c r="A7">
        <v>4</v>
      </c>
      <c r="B7" s="4">
        <v>42888</v>
      </c>
      <c r="C7" s="8" t="s">
        <v>238</v>
      </c>
      <c r="D7" s="8" t="s">
        <v>238</v>
      </c>
    </row>
    <row r="8" spans="1:4" x14ac:dyDescent="0.25">
      <c r="A8">
        <v>5</v>
      </c>
      <c r="B8" s="4">
        <v>42919</v>
      </c>
      <c r="C8" s="8" t="s">
        <v>238</v>
      </c>
      <c r="D8" s="8" t="s">
        <v>238</v>
      </c>
    </row>
    <row r="9" spans="1:4" x14ac:dyDescent="0.25">
      <c r="A9">
        <v>6</v>
      </c>
      <c r="B9" s="4">
        <v>42923</v>
      </c>
      <c r="C9" s="8" t="s">
        <v>238</v>
      </c>
      <c r="D9" s="8" t="s">
        <v>238</v>
      </c>
    </row>
    <row r="10" spans="1:4" x14ac:dyDescent="0.25">
      <c r="A10">
        <v>7</v>
      </c>
      <c r="B10" s="4">
        <v>42923</v>
      </c>
      <c r="C10" s="8" t="s">
        <v>238</v>
      </c>
      <c r="D10" s="8" t="s">
        <v>238</v>
      </c>
    </row>
    <row r="11" spans="1:4" x14ac:dyDescent="0.25">
      <c r="A11">
        <v>8</v>
      </c>
      <c r="B11" s="4">
        <v>42923</v>
      </c>
      <c r="C11" s="8" t="s">
        <v>238</v>
      </c>
      <c r="D11" s="8" t="s">
        <v>238</v>
      </c>
    </row>
    <row r="12" spans="1:4" x14ac:dyDescent="0.25">
      <c r="A12">
        <v>9</v>
      </c>
      <c r="B12" s="4">
        <v>42923</v>
      </c>
      <c r="C12" s="8" t="s">
        <v>238</v>
      </c>
      <c r="D12" s="8" t="s">
        <v>238</v>
      </c>
    </row>
    <row r="13" spans="1:4" x14ac:dyDescent="0.25">
      <c r="A13">
        <v>10</v>
      </c>
      <c r="B13" s="4">
        <v>42926</v>
      </c>
      <c r="C13" s="8" t="s">
        <v>238</v>
      </c>
      <c r="D13" s="8" t="s">
        <v>238</v>
      </c>
    </row>
    <row r="14" spans="1:4" x14ac:dyDescent="0.25">
      <c r="A14">
        <v>11</v>
      </c>
      <c r="B14" s="4">
        <v>42926</v>
      </c>
      <c r="C14" s="8" t="s">
        <v>238</v>
      </c>
      <c r="D14" s="8" t="s">
        <v>238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D4" r:id="rId12"/>
    <hyperlink ref="D5" r:id="rId13"/>
    <hyperlink ref="D6" r:id="rId14"/>
    <hyperlink ref="D7" r:id="rId15"/>
    <hyperlink ref="D8" r:id="rId16"/>
    <hyperlink ref="D9" r:id="rId17"/>
    <hyperlink ref="D10" r:id="rId18"/>
    <hyperlink ref="D11" r:id="rId19"/>
    <hyperlink ref="D12" r:id="rId20"/>
    <hyperlink ref="D13" r:id="rId21"/>
    <hyperlink ref="D14" r:id="rId2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3" t="s">
        <v>268</v>
      </c>
      <c r="C4" s="3" t="s">
        <v>281</v>
      </c>
      <c r="D4" s="3" t="s">
        <v>326</v>
      </c>
      <c r="E4" s="3" t="s">
        <v>327</v>
      </c>
    </row>
    <row r="5" spans="1:6" x14ac:dyDescent="0.25">
      <c r="A5">
        <v>2</v>
      </c>
      <c r="B5" s="3" t="s">
        <v>277</v>
      </c>
      <c r="C5" s="3" t="s">
        <v>278</v>
      </c>
      <c r="D5" s="3" t="s">
        <v>279</v>
      </c>
      <c r="E5" s="3" t="s">
        <v>275</v>
      </c>
    </row>
    <row r="6" spans="1:6" x14ac:dyDescent="0.25">
      <c r="A6">
        <v>3</v>
      </c>
      <c r="B6" s="3" t="s">
        <v>251</v>
      </c>
      <c r="C6" s="3" t="s">
        <v>328</v>
      </c>
      <c r="D6" s="3" t="s">
        <v>329</v>
      </c>
      <c r="E6" s="3" t="s">
        <v>330</v>
      </c>
    </row>
    <row r="7" spans="1:6" x14ac:dyDescent="0.25">
      <c r="A7">
        <v>4</v>
      </c>
      <c r="B7" s="3" t="s">
        <v>331</v>
      </c>
      <c r="C7" s="3" t="s">
        <v>332</v>
      </c>
      <c r="D7" s="3" t="s">
        <v>294</v>
      </c>
      <c r="E7" s="3" t="s">
        <v>297</v>
      </c>
    </row>
    <row r="8" spans="1:6" x14ac:dyDescent="0.25">
      <c r="A8">
        <v>5</v>
      </c>
      <c r="B8" s="3" t="s">
        <v>288</v>
      </c>
      <c r="C8" s="3" t="s">
        <v>333</v>
      </c>
      <c r="D8" s="3" t="s">
        <v>334</v>
      </c>
      <c r="E8" s="3" t="s">
        <v>335</v>
      </c>
    </row>
    <row r="9" spans="1:6" x14ac:dyDescent="0.25">
      <c r="A9">
        <v>6</v>
      </c>
      <c r="B9" s="3" t="s">
        <v>336</v>
      </c>
      <c r="C9" s="3" t="s">
        <v>304</v>
      </c>
      <c r="D9" s="3" t="s">
        <v>337</v>
      </c>
      <c r="E9" s="3" t="s">
        <v>338</v>
      </c>
    </row>
    <row r="10" spans="1:6" x14ac:dyDescent="0.25">
      <c r="A10">
        <v>7</v>
      </c>
      <c r="B10" s="3" t="s">
        <v>288</v>
      </c>
      <c r="C10" s="3" t="s">
        <v>333</v>
      </c>
      <c r="D10" s="3" t="s">
        <v>334</v>
      </c>
      <c r="E10" s="3" t="s">
        <v>335</v>
      </c>
    </row>
    <row r="11" spans="1:6" x14ac:dyDescent="0.25">
      <c r="A11">
        <v>8</v>
      </c>
      <c r="B11" s="3" t="s">
        <v>251</v>
      </c>
      <c r="C11" s="3" t="s">
        <v>328</v>
      </c>
      <c r="D11" s="3" t="s">
        <v>329</v>
      </c>
      <c r="E11" s="3" t="s">
        <v>330</v>
      </c>
    </row>
    <row r="12" spans="1:6" x14ac:dyDescent="0.25">
      <c r="A12">
        <v>9</v>
      </c>
      <c r="B12" s="3" t="s">
        <v>260</v>
      </c>
      <c r="C12" s="3" t="s">
        <v>261</v>
      </c>
      <c r="D12" s="3" t="s">
        <v>339</v>
      </c>
      <c r="E12" s="3" t="s">
        <v>340</v>
      </c>
    </row>
    <row r="13" spans="1:6" x14ac:dyDescent="0.25">
      <c r="A13">
        <v>10</v>
      </c>
      <c r="B13" s="3" t="s">
        <v>288</v>
      </c>
      <c r="C13" s="3" t="s">
        <v>333</v>
      </c>
      <c r="D13" s="3" t="s">
        <v>334</v>
      </c>
      <c r="E13" s="3" t="s">
        <v>335</v>
      </c>
    </row>
    <row r="14" spans="1:6" x14ac:dyDescent="0.25">
      <c r="A14">
        <v>11</v>
      </c>
      <c r="B14" s="3" t="s">
        <v>251</v>
      </c>
      <c r="C14" s="3" t="s">
        <v>328</v>
      </c>
      <c r="D14" s="3" t="s">
        <v>329</v>
      </c>
      <c r="E14" s="3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Hoja1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2018-02-01T17:00:36Z</dcterms:created>
  <dcterms:modified xsi:type="dcterms:W3CDTF">2018-02-08T22:55:48Z</dcterms:modified>
</cp:coreProperties>
</file>